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49F40711-95AA-4805-B5FC-D584732F66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'Reporte de Formatos'!$A$7:$BN$36</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12">[2]Hidden_3!$A$1:$A$32</definedName>
    <definedName name="Hidden_335">[3]Hidden_3!$A$1:$A$2</definedName>
    <definedName name="Hidden_35">Hidden_3!$A$1:$A$2</definedName>
    <definedName name="Hidden_416">Hidden_4!$A$1:$A$26</definedName>
    <definedName name="Hidden_514">[1]Hidden_5!$A$1:$A$2</definedName>
    <definedName name="Hidden_515">[4]Hidden_5!$A$1:$A$26</definedName>
    <definedName name="Hidden_520">Hidden_5!$A$1:$A$41</definedName>
    <definedName name="Hidden_616">[1]Hidden_6!$A$1:$A$26</definedName>
    <definedName name="Hidden_618">[5]Hidden_6!$A$1:$A$41</definedName>
    <definedName name="Hidden_619">[6]Hidden_6!$A$1:$A$41</definedName>
    <definedName name="Hidden_627">Hidden_6!$A$1:$A$32</definedName>
    <definedName name="Hidden_720">[1]Hidden_7!$A$1:$A$41</definedName>
    <definedName name="Hidden_725">[5]Hidden_7!$A$1:$A$32</definedName>
    <definedName name="Hidden_726">[6]Hidden_7!$A$1:$A$32</definedName>
    <definedName name="Hidden_755">Hidden_7!$A$1:$A$2</definedName>
    <definedName name="hidden5">[7]hidden5!$A$1:$A$26</definedName>
    <definedName name="hidden6">[7]hidden6!$A$1:$A$41</definedName>
    <definedName name="hidden7">[7]hidden7!$A$1:$A$32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<sst xmlns="http://schemas.openxmlformats.org/spreadsheetml/2006/main" count="1651" uniqueCount="485">
  <si>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</si>
  <si>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</si>
  <si>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</si>
  <si>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</si>
  <si>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</si>
  <si>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</si>
  <si>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</si>
  <si>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</si>
  <si>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</si>
  <si>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</si>
  <si>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</si>
  <si>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</si>
  <si>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</si>
  <si>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</si>
  <si>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</si>
  <si>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</si>
  <si>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</si>
  <si>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</si>
  <si>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</si>
  <si>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</si>
  <si>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</si>
  <si>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</si>
  <si>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</si>
  <si>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</si>
  <si>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</si>
  <si>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</si>
  <si>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</si>
  <si>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</si>
  <si>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</si>
  <si>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</si>
  <si>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</si>
  <si>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</si>
  <si>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</si>
  <si>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</si>
  <si>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</si>
  <si>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</si>
  <si>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</si>
  <si>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</si>
  <si>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</si>
  <si>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</si>
  <si>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</si>
  <si>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</si>
  <si>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</si>
  <si>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</si>
  <si>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</si>
  <si>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</si>
  <si>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</si>
  <si>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</si>
  <si>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</si>
  <si>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</si>
  <si>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</si>
  <si>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</si>
  <si>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</si>
  <si>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</si>
  <si>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</si>
  <si>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</si>
  <si>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</si>
  <si>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</si>
  <si>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</si>
  <si>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</si>
  <si>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</si>
  <si>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</si>
  <si>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</si>
  <si>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</si>
  <si>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</si>
  <si>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</si>
  <si>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</si>
  <si>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</si>
  <si>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</si>
  <si>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</si>
  <si>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</si>
  <si>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</si>
  <si>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</si>
  <si>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</si>
  <si>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</si>
  <si>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</si>
  <si>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</si>
  <si>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</si>
  <si>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</si>
  <si>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</si>
  <si>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</si>
  <si>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</si>
  <si>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</si>
  <si>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</si>
  <si>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</si>
  <si>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</si>
  <si>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</si>
  <si>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</si>
  <si>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</si>
  <si>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</si>
  <si>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</si>
  <si>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</si>
  <si>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</si>
  <si>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</si>
  <si>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</si>
  <si>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</si>
  <si>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</si>
  <si>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</si>
  <si>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</si>
  <si>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</si>
  <si>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</si>
  <si>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</si>
  <si>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</si>
  <si>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</si>
  <si>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</si>
  <si>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</si>
  <si>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</si>
  <si>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</si>
  <si>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</si>
  <si>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</si>
  <si>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</si>
  <si>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</si>
  <si>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</si>
  <si>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</si>
  <si>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</si>
  <si>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</si>
  <si>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</si>
  <si>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</si>
  <si>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</si>
  <si>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</si>
  <si>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</si>
  <si>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</si>
  <si>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</si>
  <si>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</si>
  <si>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</si>
  <si>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</si>
  <si>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</si>
  <si>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</si>
  <si>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</si>
  <si>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</si>
  <si>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</si>
  <si>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</si>
  <si>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</si>
  <si>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</si>
  <si>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</si>
  <si>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</si>
  <si>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</si>
  <si>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</si>
  <si>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</si>
  <si>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</si>
  <si>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</si>
  <si>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</si>
  <si>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</si>
  <si>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</si>
  <si>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</si>
  <si>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</si>
  <si>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</si>
  <si>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</si>
  <si>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</si>
  <si>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</si>
  <si>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</si>
  <si>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</si>
  <si>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</si>
  <si>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</si>
  <si>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</si>
  <si>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</si>
  <si>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</si>
  <si>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</si>
  <si>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</si>
  <si>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</si>
  <si>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</si>
  <si>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</si>
  <si>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</si>
  <si>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</si>
  <si>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</si>
  <si>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</si>
  <si>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</si>
  <si>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</si>
  <si>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</si>
  <si>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</si>
  <si>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</si>
  <si>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</si>
  <si>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</si>
  <si>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</si>
  <si>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</si>
  <si>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</si>
  <si>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</si>
  <si>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</si>
  <si>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</si>
  <si>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</si>
  <si>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</si>
  <si>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</si>
  <si>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</si>
  <si>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</si>
  <si>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</si>
  <si>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</si>
  <si>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</si>
  <si>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</si>
  <si>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</si>
  <si>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</si>
  <si>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</si>
  <si>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</si>
  <si>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</si>
  <si>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</si>
  <si>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</si>
  <si>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</si>
  <si>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</si>
  <si>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</si>
  <si>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</si>
  <si>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</si>
  <si>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</si>
  <si>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</si>
  <si>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</si>
  <si>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</si>
  <si>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</si>
  <si>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</si>
  <si>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</si>
  <si>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</si>
  <si>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</si>
  <si>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</si>
  <si>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</si>
  <si>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</si>
  <si>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</si>
  <si>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</si>
  <si>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</si>
  <si>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</si>
  <si>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</si>
  <si>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</si>
  <si>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</si>
  <si>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</si>
  <si>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</si>
  <si>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</si>
  <si>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</si>
  <si>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</si>
  <si>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</si>
  <si>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</si>
  <si>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</si>
  <si>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</si>
  <si>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</si>
  <si>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</si>
  <si>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</si>
  <si>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</si>
  <si>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</si>
  <si>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</si>
  <si>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</si>
  <si>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</si>
  <si>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</si>
  <si>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</si>
  <si>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</si>
  <si>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</si>
  <si>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</si>
  <si>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</si>
  <si>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</si>
  <si>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</si>
  <si>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</si>
  <si>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</si>
  <si>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</si>
  <si>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</si>
  <si>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</si>
  <si>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</si>
  <si>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</si>
  <si>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</si>
  <si>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</si>
  <si>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</si>
  <si>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</si>
  <si>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</si>
  <si>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</si>
  <si>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</si>
  <si>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</si>
  <si>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</si>
  <si>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</si>
  <si>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</si>
  <si>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</si>
  <si>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</si>
  <si>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</si>
  <si>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</si>
  <si>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</si>
  <si>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</si>
  <si>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</si>
  <si>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</si>
  <si>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</si>
  <si>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</si>
  <si>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</si>
  <si>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</si>
  <si>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</si>
  <si>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</si>
  <si>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</si>
  <si>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</si>
  <si>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</si>
  <si>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</si>
  <si>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</si>
  <si>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</si>
  <si>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</si>
  <si>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</si>
  <si>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</si>
  <si>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</si>
  <si>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</si>
  <si>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</si>
  <si>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</si>
  <si>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</si>
  <si>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</si>
  <si>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</si>
  <si>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</si>
  <si>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No dato</t>
  </si>
  <si>
    <t xml:space="preserve">no dato </t>
  </si>
  <si>
    <t>Monterrey</t>
  </si>
  <si>
    <t>Federales</t>
  </si>
  <si>
    <t>JORGE LUIS</t>
  </si>
  <si>
    <t>COBOS</t>
  </si>
  <si>
    <t>CRUZ</t>
  </si>
  <si>
    <t>PESOS</t>
  </si>
  <si>
    <t>ORTIGA COMERCIALIZADORA, S.A. DE C.V.</t>
  </si>
  <si>
    <t>OCO091110JMA</t>
  </si>
  <si>
    <t>PPU940308QN4</t>
  </si>
  <si>
    <t>Miguel Dominguez</t>
  </si>
  <si>
    <t>Talleres</t>
  </si>
  <si>
    <t>CAFETOMEX, S.A. DE C.V.</t>
  </si>
  <si>
    <t>CAF111123HE7</t>
  </si>
  <si>
    <t>Los Altos</t>
  </si>
  <si>
    <t>UNIDAD DE COMUNICACIÓN SOCIAL</t>
  </si>
  <si>
    <t>UNIDAD DE DESARROLLO INSTITUCIONAL</t>
  </si>
  <si>
    <t>ABASTECEDORA DE OFICINAS, S.A. DE C.V.</t>
  </si>
  <si>
    <t>AOF870529IU7</t>
  </si>
  <si>
    <t>CENTRO</t>
  </si>
  <si>
    <t>ENCUADERNACION GENERAL, S.A. DE C.V.</t>
  </si>
  <si>
    <t>EGE9608087C2</t>
  </si>
  <si>
    <t>PABLO A. DE LA GARZA</t>
  </si>
  <si>
    <t>DAD790720283</t>
  </si>
  <si>
    <t>ARTURO</t>
  </si>
  <si>
    <t>GARZA</t>
  </si>
  <si>
    <t>FLORES</t>
  </si>
  <si>
    <t>GAFA7303263W7</t>
  </si>
  <si>
    <t>COCJ740110RI8</t>
  </si>
  <si>
    <t>SOLUNEC, S.A. DE C.V.</t>
  </si>
  <si>
    <t>GAAA760114PD1</t>
  </si>
  <si>
    <t>GARCIA</t>
  </si>
  <si>
    <t>GARZA NIETO</t>
  </si>
  <si>
    <t>SANTA CATARINA</t>
  </si>
  <si>
    <t>SOL060428M53</t>
  </si>
  <si>
    <t>Corresponde a una compra menor a 2400 cuotas. Artículo 77 fracción I de la Ley de Egresos del Estado de Nuevo León para el año 2022</t>
  </si>
  <si>
    <t>POLO</t>
  </si>
  <si>
    <t>SOLUNEC, S.A DE C.V.</t>
  </si>
  <si>
    <t>NO DATO</t>
  </si>
  <si>
    <t xml:space="preserve">COBOS </t>
  </si>
  <si>
    <t>IGNACIO ZARAGOZA</t>
  </si>
  <si>
    <t xml:space="preserve">10 GAL ACIDO BOTE DE UN GAL?N
10 PZA GLADE /WIZZARD /NEUTRO BOTE C/345GR / 400ML. VARIOS AROMAS
  5 PZA LIMPIADOR PARA MUEBLES BLEM BOTE C/333GR / 378ML
  3 CAJA BOLSAS NEGRA PARA BASURA 24"X24" CAJA C/20 ROLLOS DE 8.07 LBS.
  8 CAJAS BOLSAS NEGRAS PARA BASURA 40"X48" CAJA C/10 ROLLOS DE 15 LBS.
20 GAL CLORO BOTE DE UN GALON 
  10 KILOS DETERGENTE EN POLVO BOLSA DE UN KG
  24 PZAS FIBRAS CON ESPONJA DE UNA PIEZA
  15 PZA FRANELA BLANCA
150 PZA PASTILLAS PARA BA?O PIEZA DE 60 GR. VARIOS AROMAS
  20 GAL PINO PARA USO DE LIMPIEZA BOTE DE UN GALON
    3 CAJA ROLLO LIMPIA MANOS DE 180 MTS C/6 PIEZAS 19.5 ANCHO CADA UNO
  10 CAJA ROLLO P/SANITARIO JUNIOR C/12 ROLLOS DE 180 MTS C/U HOJA DOBLE CON GOFRADO
  30 CAJA TOALLAS INTERDOBLADAS SANITAS C/8 PQTS DE 250 PZA COLOR BLANCA DE 23.5 X 23.5
  10 GAL SHAMPOO PARA MANOS BOTE DE UN GALON
  18 PZAS JABON LIQUIDO PARA TRASTES BOTE DE 750 ML
</t>
  </si>
  <si>
    <t>VALENTIN CANALIZO</t>
  </si>
  <si>
    <t>S.G. PROVEEDORES, S.A. DE C.V.</t>
  </si>
  <si>
    <t>SGP880517EJ7</t>
  </si>
  <si>
    <t>REGIO PARQUE</t>
  </si>
  <si>
    <t>REGIO PARQUE INDUSTRIAL</t>
  </si>
  <si>
    <t>UNIDAD DE PARTICIPACIÓN CIUDADANA</t>
  </si>
  <si>
    <t>ANA CATALINA</t>
  </si>
  <si>
    <t xml:space="preserve"> CRUZ</t>
  </si>
  <si>
    <t>DESINFECTANTES Y AROMATIZANTES, S.A. DE C.V.</t>
  </si>
  <si>
    <t>DCI CONSULTING, S.A. DE C.V.</t>
  </si>
  <si>
    <t>APODACA</t>
  </si>
  <si>
    <t>DCO990611SH4</t>
  </si>
  <si>
    <t>15 PLAYERAS TIPO POLO
15 GORRAS
SE ANEXAN ESPECIFICACIONES</t>
  </si>
  <si>
    <t>1 PZA TELEFONO INTELIGENTE
IPHONE 12 PRO 256 GB COLOR INDISTINTO</t>
  </si>
  <si>
    <t>1 PZA LAPOP
LAPTOP APPLE MACBOOK 12 PULGADAS 512 GB ,8 GB RAM</t>
  </si>
  <si>
    <t xml:space="preserve">1 PZA TELEFONO INTELIGENTE 
1 IPHONE MINI 12, 256 GB COLOR INDISTINTO </t>
  </si>
  <si>
    <t xml:space="preserve">6 PZAS CARPETA PORTA CONSTANCIAS EN CURPIEL CON LOGO DE LA CEE
CARPETAS DE PASTAS DURAS EN CURPIEL,CON PESTAÑAS INTERIORES EN LAS CUATRO ESQUINAS PARA SUJETAR HOJAS TAMAÑO CARTA.
MEDIDAS: 30X24.5 CMS
COLOR: NEGRO
TIPO DE ACABADO: EN LA PORTADA GRABADO A BAJO RELIEVE
LOGOTIPO OFICIAL DE LA CEE
</t>
  </si>
  <si>
    <t xml:space="preserve">1 SERVICIO DE RENOVACION DE LAS SUSCRIPCIONES DE LICENCIA CISCO MERAKI.
RENOVACION ANUAL DE LA SUSCRIPCIÓN DE LICENCIAMIENTO CISCO MERAKI Y HORAS DE SERVICIO DE SOPORTE TECNICO DE LOS EQUIPOS DE RED LOCAL DE DATOS Y SEGURIDAD DE LA RED 2022-2023 DE ACUERDO CON LAS ESPECIFICACIONES Y ANEXOS QUE SE ADJUNTAN.
SE ANEXAN ESPECIFICACIONES.
</t>
  </si>
  <si>
    <t xml:space="preserve">GARCÍA </t>
  </si>
  <si>
    <t>ANCER</t>
  </si>
  <si>
    <t>DIGITAL SYSTEMS MX, S.A. DE C.V.</t>
  </si>
  <si>
    <t>YORTE, S.A. DE C.V.</t>
  </si>
  <si>
    <t>ORBEN COMUNICACIONES S.A.P.I. DE C.V.</t>
  </si>
  <si>
    <t>OCO9804024E6</t>
  </si>
  <si>
    <t>DSM0709045DA</t>
  </si>
  <si>
    <t>YTE0701267U1</t>
  </si>
  <si>
    <t>Corresponde a una compra mayor a 2400 cuotas pero menor a 14400. Artículo 77 fracción I de la Ley de Egresos del Estado de Nuevo León para el año 2022</t>
  </si>
  <si>
    <t>Jose Benitez</t>
  </si>
  <si>
    <t>Obispado</t>
  </si>
  <si>
    <t>Cartagena</t>
  </si>
  <si>
    <t>Latinoamericana</t>
  </si>
  <si>
    <t xml:space="preserve">Saltillo </t>
  </si>
  <si>
    <t>1 PZA LAPTOP
LAPTOP APPLE MACBOOK 12 PULGADAS 512 GB ,8 GB RAM</t>
  </si>
  <si>
    <t>Olimpico</t>
  </si>
  <si>
    <t>San Pedro Garza Garcia</t>
  </si>
  <si>
    <t>Mexico 86</t>
  </si>
  <si>
    <t xml:space="preserve">Federico Gomez </t>
  </si>
  <si>
    <t>Buenos Aires</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</si>
  <si>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</si>
  <si>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PLANNET SERVICE, S.A.DE C.V.</t>
  </si>
  <si>
    <t>INTEGRACIONES GENERALES, S.A. DE C.V.</t>
  </si>
  <si>
    <t>DOTDCD, S.A. DE C.V.</t>
  </si>
  <si>
    <t>PSE9609138B9</t>
  </si>
  <si>
    <t>MCS NETWORK SOLUTION, S.A. DE C.V.</t>
  </si>
  <si>
    <t>MNS990319C39</t>
  </si>
  <si>
    <t>IGE001025PY1</t>
  </si>
  <si>
    <t>DDC041020CT0</t>
  </si>
  <si>
    <t>30 CAJAS DE PLASTICO USO RUDO 102 LTS/27 GALONES NEGRA CON TAPA COLOR INDISTINTO</t>
  </si>
  <si>
    <t>M.M. del Llano</t>
  </si>
  <si>
    <t xml:space="preserve">DIRECCION JURIDICA </t>
  </si>
  <si>
    <t xml:space="preserve">1 ENGRAPADORA USO PESADO ENGRAPADORA DE USO PESADO PARA OFICINA                                                             
3 GRAPAS PARA USO PESADO DE 5/8                                       
5 " ARILLOS METALICO P/ENCUADERNAR GBC DE 1/4"" CAJA C/20 "                                                                                5 " ARILLOS METALICO P/ENCUADERNAR GBC DE 3/8"" CAJA C/20 "                                                                                   5 " ARILLOS METALICO P/ENCUADERNAR GBC DE 5/16"" CAJA C/20 "                                                         20 SACAPUNTAS ESCOLAR                                                                                                                                       </t>
  </si>
  <si>
    <t>Calle Juan de la Barrera</t>
  </si>
  <si>
    <t xml:space="preserve">UNIDAD DE DESARROLLO INSTITUCIONAL </t>
  </si>
  <si>
    <t xml:space="preserve">3 MANTENIMIENTO PREVENTIVO A VEHICULO OFICIAL DE LA CEE                             *AFINACION MAYOR                                                                                                                                 A LOS VEHICULOS OFICIALES                                                                                                          * AFINACION MAYOR
A LOS VEHICULOS OFICIALES DE LA CEE, SIGUIENTES:
NISSAN, TSURU, PLACAS: SJP-4378, ECO: 34, MODELO: 2008
NISSAN, TSURU, PLACAS: SJP-4390, ECO: 46, MODELO: 2008
NISSAN, TSURU, PLACAS: SPA-7840, ECO: 58, MODELO: 2011
EL SERVICIO DE AFINACION MAYOR,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OBRA                                                                                                                                   6 MANTENIMIENTO PREVENTIVO A VEHICULO OFICIAL DE LA CEE                        A LOS VEHICULOS OFICIALES SIGUIENTES:
DODGE VISION, PLACAS: SBT-335-A, ECO 75, MODELO 2016
DODGE VISION, PLACAS: SDC-009-A, ECO 82, MODELO 2016
DODGE VISION, PLACAS: STJ-8209, ECO 86, MODELO 2016
DODGE VISION, PLACAS: STJ-8210, ECO 83, MODELO 2016
DODGE VISION, PLACAS: STJ-8211, ECO 85, MODELO 2016                                                 DODGE VISION, PLACAS: STJ-8212, ECO 84, MODELO 2016
EL SERVICIO DE AFINACION MAYOR, CONSTA DE:
- CAMBIO DE ACEITE NUEVO, UTILIZANDO ACEITE SINTETICO
- CAMBIO DE FILTRO DE ACEITE NUEVO
- CAMBIO DE FILTRO DE AIRE NUEVO
- CAMBIO DE FILTRO DE GASOLINA (SI APLICA)
- CAMBIO DE BUJIAS NUEVAS, UTILINZADO BUJIAS CONVENCIONALES
- LIMPIEZA DEL CUERPO DE ACELERACION
- LAVADO DE INYECTORES
- MANO DE OBR                                                                                                                             </t>
  </si>
  <si>
    <t>Zapopan</t>
  </si>
  <si>
    <t>22 TRAJE NEGRO (SACO,PANTALON Y CORBATA) 
22 CAMISA M/LARGA DE ALGODON GRIS EN LA CAMISETA
ESPALDA: LEYENDA SEGURIDAD PRIVADA EN COLOR AMARILLO,
MEDIDA DE LETRAS 2 CM ANCHO X 3.5 CM ALTO.
HOMBROS: SECTORES CON LA LEYENDA SEGURIDAD PRIVADA (2)
COLOR AMARILLO.
PECHO: AL LADO IZQUIERDO LOGO DE LA CEE EN COLOR AMARILLO</t>
  </si>
  <si>
    <t xml:space="preserve">CAVI UNIFORMES SA DE CV </t>
  </si>
  <si>
    <t>10 IMPRESIÓN DE VINIL SOBRE COROPLAST IDENTIFICATIVOS  DE LA CAMPAÑA INTERNA CEE-RECICLA
 SE ANEXAN ESPECIFICACIONES</t>
  </si>
  <si>
    <t xml:space="preserve">PORTALES PUBLICIDAD SA DE CV  </t>
  </si>
  <si>
    <t>MM del Llano</t>
  </si>
  <si>
    <t>1201 pte</t>
  </si>
  <si>
    <t>DIRECCION DE ADMINISTRACIÓN</t>
  </si>
  <si>
    <t xml:space="preserve">DIRECCION DE ADMINISTRACIÓN </t>
  </si>
  <si>
    <t xml:space="preserve">REGIO PROMOS DEL NORESTE SA DE CV </t>
  </si>
  <si>
    <t>RNO141024MP6</t>
  </si>
  <si>
    <t xml:space="preserve">ANA CATALINA </t>
  </si>
  <si>
    <t xml:space="preserve">PORTALES PUBLICIDAD SA DE CV </t>
  </si>
  <si>
    <t>LA QUEBRADA</t>
  </si>
  <si>
    <t xml:space="preserve">NARVARTE ORIENTE </t>
  </si>
  <si>
    <t>ALCALDIA BENITO JUAREZ</t>
  </si>
  <si>
    <t>CIUDAD DE MEXICO</t>
  </si>
  <si>
    <t xml:space="preserve">Pesos </t>
  </si>
  <si>
    <t>SERVICIO DE DISÑEO CURSO VIRTUAL TITULADO FAKE NEWS Y DEMOCRACIA 
SE ANEXAN ESPECIFICACIONES ….</t>
  </si>
  <si>
    <t xml:space="preserve">No dato </t>
  </si>
  <si>
    <t>2 CAJA HOJAS T/CARTA CAJA CON 10 PQTS DE 500 PIEZAS CADA PAQUETE (99% DE BLANCURA)
1 CAJA HOJAS T/OFICIO (99% DE BLANCURA)
4 PZA. POST IT MEDIANOS (3X3) NEON PIEZA CON 400 HOJAS
4 PZAS LAPIZ ADHESIVO PRITT PIEZA DE 42GS
1 CAJA CINTA CORRECTOR MARCA BIC CAJA CON 6 PIEZAS
10 CAJAS LIGAS # 18 CAJA C/100 GMS
10 PZAS MARCADORES FLUORESCENTES AMARILLOS PIEZA
10 CAJAS CLIPS NIQUELADOS #1 CAJA C/100
10 PZAS LIBRETA PROFESIONAL CON 100 HOJAS
1 PAQ.POSTES DE ALUMINIO PARA SUJETAR HOJAS,19MM CAPACIDAD 190 HOJAS C/100 PZAS</t>
  </si>
  <si>
    <t>LIBRERIA Y PAPLERIA BACHILLER, S.A DE C.V.</t>
  </si>
  <si>
    <t>LPB871019GJ6</t>
  </si>
  <si>
    <t>ALLENDE</t>
  </si>
  <si>
    <t>10 GAL ACIDO BOTE DE UN GAL?N 
5 GAL AROMA LIQUIDO BOTE DE UN GALON VARIOS AROMAS 
12 PZAS GLADE /WIZZARD /NEUTRO BOTE C/345GR / 400ML. VARIOS AROMAS 
5 PZAS LIMPIADOR PARA MUEBLES BLEM BOTE C/333GR / 378ML
2 CAJA BOLSAS NEGRA PARA BASURA 24"X24" CAJA C/20 ROLLOS DE 8.07 LBS.
6 CAJAS BOLSAS NEGRAS PARA BASURA 40"X48" CAJA C/10 ROLLOS DE 15 LBS.
20 GAL CLORO BOTE DE UN GALON
30 PZAS FIBRAS CON ESPONJA DE UNA PIEZA
15 PZA FRANELA BLANCA
100 PZA PASTILLAS PARA BA?O PIEZA DE 60 GR. VARIOS AROMAS
20 GAL PINO PARA USO DE LIMPIEZA BOTE DE UN GALON
3 CAJA ROLLO LIMPIA MANOS DE 180 MTS C/6 PIEZAS 19.5 ANCHO CADA UNO
20 CAJA ROLLO P/SANITARIO JUNIOR C/12 ROLLOS DE 180 MTS C/U HOJA DOBLE CON GOFRADO
40 CAJA TOALLAS INTERDOBLADAS SANITAS C/8 PQTS DE 250 PZA COLOR BLANCA DE 23.5 X 23.5
12 PZAS INSECTICIDA BOTE C/305GR / 400ML.
12 PZAS JABON LIQUIDO PARA TRASTES BOTE DE 750 ML</t>
  </si>
  <si>
    <t>20 KILOS AZUCAR MORENA BOLSA DE 1 KILO
45 KILOS CAF? TIPO AMERICANO BOLSA DE 1 KG
36 PZA CREMA PARA CAFE COFFEE MATE 400 GR.</t>
  </si>
  <si>
    <t>LA BARCA</t>
  </si>
  <si>
    <t>LOS ALTOS</t>
  </si>
  <si>
    <t>3 CAJA CUCHARA BLANCA MEDIANA DESECHABLE CAJA C/40 PAQ (CON 25 PZAS C/PAQ)
2 CAJA PLATO BLANCO REDONDO # 5 DE PLASTICO SIN DIVISIONES C/25 PAQ (C/20 PZASC/PAQ)
1 CAJA VASO TERMICO DESECHABLE 10 OZ CAJA C/40 PAQUETES
40 CAJA KLEENEX CAJITA CON 90 PA?UELOS HOJA DOBLE 21.5 X 21 CM</t>
  </si>
  <si>
    <t>COMERCIALIZADORA CORSAN, S.A. DE C.V.</t>
  </si>
  <si>
    <t>CCO190308CC1</t>
  </si>
  <si>
    <t>PASEO DEL ACUEDUCTO</t>
  </si>
  <si>
    <t>VISION DE LA HUASTECA</t>
  </si>
  <si>
    <t>santa catarina</t>
  </si>
  <si>
    <t>FIRSA MUEBLES PARA OFICINA, S.A.</t>
  </si>
  <si>
    <t>FMO8512025W2</t>
  </si>
  <si>
    <t>EMILIANO ZAPATA</t>
  </si>
  <si>
    <t>FABRILES</t>
  </si>
  <si>
    <t>MONTERREY</t>
  </si>
  <si>
    <t>MM DE LLANO</t>
  </si>
  <si>
    <t>UNIDAD DE SECRETARIADO</t>
  </si>
  <si>
    <t>MAYOREO DE PLUMAS, S.A DE C.V.</t>
  </si>
  <si>
    <t>MPL970512BT4</t>
  </si>
  <si>
    <t>ALDIL FURNITURE S.A. DE C.V.</t>
  </si>
  <si>
    <t>AFU1711103C7</t>
  </si>
  <si>
    <t>FIRSA MUEBLES PARA OFICINA, S.A. DE C.V.</t>
  </si>
  <si>
    <t xml:space="preserve">JESUS SALVADOR </t>
  </si>
  <si>
    <t>CARRILLO</t>
  </si>
  <si>
    <t>CAPJ791226H18</t>
  </si>
  <si>
    <t>80 PZA TELEFONO IP TELÉFONO MULTIMEDIA EMPRESARIAL CON AURICULAR DE MANO TRADICIONAL POLY CCX 400 2200-49700-019. MICROSOFT TEAMS/SFB. POE. SE ENVÍA SIN FUENTE DE ALIMENTACIÓN. GARANTÍA DE 1 AÑO. TELÉFONO EMPRESARIAL DE ESCRITORIO PARA MICROSOFT TEAMS NATIVO. PARA IMPLEMENTARLO CON UN TECLADO DE MARCACIÓN SENCILLO (SIN BUZÓN DE VOZ) CON UNA LICENCIA DE TELÉFONO DE USO EN ÁREAS COMUNES (CAP) DE MICROSOFT TEAMS O COMO UN TELÉFONO DE NIVEL BÁSICO CON EXPERIENCIA NATIVA DE MICROSOFT TEAMS (USUARIOS CON LICENCIA DE MICROSOFT TEAMS). EL LICENCIAMIENTO TE 
40 PZA TELEFONO IP TELÉFONO MULTIMEDIA EMPRESARIAL CON AURICULAR DE MANO TRADICIONAL POLY CCX 500 2200-49720-019. MICROSOFT TEAMS/SFB. POE. SE ENVÍA SIN FUENTE DE ALIMENTACIÓN. GARANTÍA DE 1 AÑO. TELÉFONO EMPRESARIAL DE ESCRITORIO PARA MICROSOFT TEAMS NATIVO. EL LICENCIAMIENTO TEAMS NO ES OBJETO DE ESTA COMPRA Y SERÁ PROPORCIONADO POR LA CEE.</t>
  </si>
  <si>
    <t>Centro</t>
  </si>
  <si>
    <t>LIBBRERÍA Y PAPELERÍA BACHILLER, S.A. DE C.V.</t>
  </si>
  <si>
    <t>Allende Ote.</t>
  </si>
  <si>
    <t>Ignacio Zaragoza</t>
  </si>
  <si>
    <t>ENCUADERNACIÓN GENERAL, S.A. DE C.V.</t>
  </si>
  <si>
    <t>Pablo A. de la Garza</t>
  </si>
  <si>
    <t>1 SER MESTRO DE CEREMONIAS PARA LA PRESENTACIÓN DEL LIBRO “PRIMERA LEGISLATURA PARITARIA DE NUEVO LEÓN: EXPERIENCIAS Y REFLEXIONES”, LA CUAL SE EFECTUARÁ EL 18 DE MAYO DEL PRESENTE, A LAS 17:30 HORAS EN EL MUSEO METROPOLITANO DE MONTERREY</t>
  </si>
  <si>
    <t xml:space="preserve">ARMANDO </t>
  </si>
  <si>
    <t xml:space="preserve">CAVAZOS </t>
  </si>
  <si>
    <t>REGALADO</t>
  </si>
  <si>
    <t>CARA800911IE1</t>
  </si>
  <si>
    <t>Quinta Avenida</t>
  </si>
  <si>
    <t>Guerra</t>
  </si>
  <si>
    <t>Guadalupe</t>
  </si>
  <si>
    <t>6 PZA CARTUCHO ORIGINAL DE TÓNER HP MODELO LASERJET 30A NEGRO CF230A CARTUCHO DE TONER NEGRO PARA IMPRESORA LASER JET PROM203DW 2 PZA TAMBOR DE CREACIÓN DE IMÁGENES ORIGINAL HP LASERJET 32A CF232A TAMBOR DE CREACION DE IMAGENESPARA IMPRESORAS LASER JET PRO M203 DW</t>
  </si>
  <si>
    <t>OMNY SUPPLY, S.A. DE C.V.</t>
  </si>
  <si>
    <t>OSU051129SK3</t>
  </si>
  <si>
    <t>Loma Linda</t>
  </si>
  <si>
    <t>Loma Larga</t>
  </si>
  <si>
    <t>UNIDAD DE  SECRETARIADO</t>
  </si>
  <si>
    <t>DIRECCIÓN DE CAPACITACIÓN ELECTORAL</t>
  </si>
  <si>
    <t>NUGA SYS, S.A. DE C.V.</t>
  </si>
  <si>
    <t>NSY9808311I6</t>
  </si>
  <si>
    <t>INFORMÁTICA EMPRESARIAL INTEGRADA, S.A. DE C.V.</t>
  </si>
  <si>
    <t>IEI930820FC2</t>
  </si>
  <si>
    <t>MARCATEL COM, S.A. DE C.V.</t>
  </si>
  <si>
    <t>MCO0011173W6</t>
  </si>
  <si>
    <t>LIBRERÍA Y PAPELERÍA BACHILLER, S.A .DE C.V.</t>
  </si>
  <si>
    <t>COMASER COMPUTADORAS, MANTENIMIENTO SOFTWARE Y SERVICIOS, S.A. DE  C.V.</t>
  </si>
  <si>
    <t>CCM980126BJA</t>
  </si>
  <si>
    <t>UNIDAD DE TECNOLOGÍA Y SISTEMAS</t>
  </si>
  <si>
    <t>500 PZAS IMPRESION DEL LIBRO "ESBOZOS Y TRAZOS PARA UNA PEDAGOGÍA CÍVICA"
SE ANEXAN ESPECIFICACIONES</t>
  </si>
  <si>
    <t>DESARROLLO LITOGRAFICO, S.A. DE C.V.</t>
  </si>
  <si>
    <t>DLI060525527</t>
  </si>
  <si>
    <t>Matamoros</t>
  </si>
  <si>
    <t>585 pte</t>
  </si>
  <si>
    <t>SISTEMEDIOS, S.A. DE C.V.</t>
  </si>
  <si>
    <t>SIS930615LN3</t>
  </si>
  <si>
    <t>PORTALES PUBLICIDAD, S.A. DE C.V.</t>
  </si>
  <si>
    <t>COMPRA DE PAPELERÍA PARA STOCK DE ALMACEN</t>
  </si>
  <si>
    <t>1 SERVICIO DE DISÑEO CURSO VIRTUAL TITULADO FAKE NEWS Y DEMOCRACIA 
SE ANEXAN ESPECIFICACIONES ….</t>
  </si>
  <si>
    <t>24 PZAS TOALLAS DESINFECTANTES C/75 TOALLITAS</t>
  </si>
  <si>
    <t>2 PZAS LIBRERO
- LIBRERO DE MEDIDAS 1.90 MTS DE ALTO X 75 CM DE ANCHO X 40 CM DE PROFUNDIDAD
- FABRICADO EN MELAMINA COLOR NEGRO DE 28 MM
- CON 4 ENTREPAÑOS PARA 5 ESPACIOS, CADA ESPACIO DE 35 CM DE ALTO X 72 CM DE ANCHO X 38 CM FONDO
- CON 4 PATAS NIVELADORAS
- CANTOS DE PVC</t>
  </si>
  <si>
    <t>8 PZAS CAJAS DE PLASTICO USO RUDO 102 LTS/27 GALONES NEGRA CON TAPA</t>
  </si>
  <si>
    <t>http://autorizaordenesdecompra.transparenciaceenl.mx/indice/CONTRATOS%20Y%20ANEXOS%20MAYO%202022.pdf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</si>
</sst>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0.0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0"/>
      <color rgb="FF000000"/>
      <name val="Arial"/>
      <family val="2"/>
    </font>
    <font>
      <sz val="9"/>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xf numFmtId="44" fontId="7" fillId="0" borderId="0" applyFont="0" applyFill="0" applyBorder="0" applyAlignment="0" applyProtection="0"/>
  </cellStyleXfs>
  <cellXfs count="74">
    <xf numFmtId="0" fontId="0" fillId="0" borderId="0" xfId="0"/>
    <xf numFmtId="0" fontId="5"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wrapText="1"/>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center" vertical="center"/>
    </xf>
    <xf numFmtId="4" fontId="0" fillId="0" borderId="0" xfId="0" applyNumberFormat="1" applyAlignment="1">
      <alignment horizontal="right" vertical="center"/>
    </xf>
    <xf numFmtId="0" fontId="0" fillId="0" borderId="0" xfId="0"/>
    <xf numFmtId="0" fontId="0" fillId="0" borderId="0" xfId="0"/>
    <xf numFmtId="0" fontId="0" fillId="0" borderId="0" xfId="0" applyAlignment="1">
      <alignment horizontal="center"/>
    </xf>
    <xf numFmtId="0" fontId="6" fillId="4"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applyBorder="1" applyAlignment="1">
      <alignment horizontal="center" vertical="center"/>
    </xf>
    <xf numFmtId="4" fontId="0" fillId="0" borderId="0" xfId="0" applyNumberFormat="1" applyFill="1" applyBorder="1" applyAlignment="1">
      <alignment horizontal="right"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Border="1" applyAlignment="1">
      <alignment vertical="center"/>
    </xf>
    <xf numFmtId="0" fontId="0" fillId="5" borderId="0" xfId="0" applyFill="1" applyAlignment="1">
      <alignment horizontal="center" vertical="center" wrapText="1"/>
    </xf>
    <xf numFmtId="44" fontId="0" fillId="0" borderId="0" xfId="30" applyFont="1" applyAlignment="1">
      <alignment horizontal="right" vertical="center"/>
    </xf>
    <xf numFmtId="44" fontId="13" fillId="0" borderId="0" xfId="30" applyFont="1" applyBorder="1" applyAlignment="1">
      <alignment horizontal="right" vertical="center"/>
    </xf>
    <xf numFmtId="44" fontId="13" fillId="0" borderId="0" xfId="30" applyFont="1" applyBorder="1" applyAlignment="1">
      <alignment horizontal="center" vertical="center"/>
    </xf>
    <xf numFmtId="0" fontId="10" fillId="0" borderId="0" xfId="0" applyFont="1" applyAlignment="1">
      <alignment horizontal="center" vertical="center"/>
    </xf>
    <xf numFmtId="44" fontId="13" fillId="0" borderId="0" xfId="30" applyFont="1" applyAlignment="1">
      <alignment horizontal="right" vertical="center"/>
    </xf>
    <xf numFmtId="44" fontId="13" fillId="0" borderId="0" xfId="30" applyFont="1" applyFill="1" applyBorder="1" applyAlignment="1">
      <alignment horizontal="right" vertical="center"/>
    </xf>
    <xf numFmtId="44" fontId="13" fillId="0" borderId="0" xfId="30" applyFont="1" applyBorder="1"/>
    <xf numFmtId="0" fontId="8" fillId="0" borderId="0" xfId="15" applyFill="1" applyBorder="1" applyAlignment="1">
      <alignment horizontal="center" vertical="center" wrapText="1"/>
    </xf>
    <xf numFmtId="0" fontId="1" fillId="5" borderId="0" xfId="0" applyFont="1" applyFill="1" applyAlignment="1">
      <alignment horizontal="center" vertical="center" wrapText="1"/>
    </xf>
    <xf numFmtId="0" fontId="0" fillId="0" borderId="0" xfId="0" applyFill="1" applyBorder="1" applyAlignment="1">
      <alignment horizontal="left"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justify" vertical="center" wrapText="1"/>
    </xf>
    <xf numFmtId="0" fontId="2" fillId="0" borderId="0"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left" vertical="center" wrapText="1"/>
    </xf>
    <xf numFmtId="0" fontId="0" fillId="0" borderId="0" xfId="0" applyFill="1" applyBorder="1" applyAlignment="1">
      <alignment wrapText="1"/>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2" fillId="0" borderId="0" xfId="0" applyFont="1" applyFill="1" applyBorder="1" applyAlignment="1">
      <alignment wrapText="1"/>
    </xf>
    <xf numFmtId="0" fontId="12" fillId="0" borderId="0" xfId="0" applyFont="1" applyFill="1" applyBorder="1" applyAlignment="1">
      <alignment horizontal="left" vertical="center" wrapText="1"/>
    </xf>
    <xf numFmtId="0" fontId="0" fillId="0" borderId="0" xfId="0" applyFill="1" applyBorder="1" applyAlignment="1">
      <alignment horizontal="justify" vertical="center"/>
    </xf>
    <xf numFmtId="0" fontId="10" fillId="0" borderId="0"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164" fontId="0" fillId="0" borderId="0" xfId="0" applyNumberFormat="1" applyFill="1" applyBorder="1" applyAlignment="1">
      <alignment vertical="center"/>
    </xf>
    <xf numFmtId="0" fontId="2" fillId="0" borderId="0" xfId="0" applyFont="1" applyFill="1" applyBorder="1"/>
    <xf numFmtId="14" fontId="2" fillId="0" borderId="0" xfId="0" applyNumberFormat="1" applyFont="1" applyFill="1" applyBorder="1" applyAlignment="1">
      <alignment horizontal="center" vertical="center"/>
    </xf>
    <xf numFmtId="165" fontId="0" fillId="0" borderId="0" xfId="0" applyNumberForma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4" fontId="0" fillId="0" borderId="0" xfId="0" applyNumberFormat="1" applyFill="1" applyBorder="1" applyAlignment="1">
      <alignment horizontal="center" vertical="center"/>
    </xf>
    <xf numFmtId="0" fontId="5"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6" fillId="3" borderId="1" xfId="0" applyFont="1" applyFill="1" applyBorder="1"/>
    <xf numFmtId="0" fontId="8" fillId="0" borderId="0" xfId="15" applyFill="1" applyAlignment="1">
      <alignment vertical="center" wrapText="1"/>
    </xf>
    <xf numFmtId="0" fontId="0" fillId="0" borderId="0" xfId="0" applyFill="1"/>
  </cellXfs>
  <cellStyles count="31">
    <cellStyle name="Hipervínculo" xfId="15" builtinId="8"/>
    <cellStyle name="Hipervínculo 2" xfId="1" xr:uid="{03906EB2-9745-4B0C-A7AA-15CF35DD73CB}"/>
    <cellStyle name="Moneda" xfId="30" builtinId="4"/>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la.alvarez/AppData/Roaming/Microsoft/Excel/SIPOT%20PROVEEDORES%20NLA95FXXXIII%20(OPER)%20MAYO%20%20%20202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CONTRATOS%20Y%20ANEXOS%20MAYO%202022.pdf" TargetMode="External"/><Relationship Id="rId18" Type="http://schemas.openxmlformats.org/officeDocument/2006/relationships/hyperlink" Target="http://autorizaordenesdecompra.transparenciaceenl.mx/indice/CONTRATOS%20Y%20ANEXOS%20MAYO%202022.pdf" TargetMode="External"/><Relationship Id="rId26" Type="http://schemas.openxmlformats.org/officeDocument/2006/relationships/hyperlink" Target="http://autorizaordenesdecompra.transparenciaceenl.mx/indice/CONTRATOS%20Y%20ANEXOS%20MAYO%202022.pdf" TargetMode="External"/><Relationship Id="rId39" Type="http://schemas.openxmlformats.org/officeDocument/2006/relationships/hyperlink" Target="http://autorizaordenesdecompra.transparenciaceenl.mx/indice/CONTRATOS%20Y%20ANEXOS%20MAYO%202022.pdf" TargetMode="External"/><Relationship Id="rId21" Type="http://schemas.openxmlformats.org/officeDocument/2006/relationships/hyperlink" Target="http://autorizaordenesdecompra.transparenciaceenl.mx/indice/CONTRATOS%20Y%20ANEXOS%20MAYO%202022.pdf" TargetMode="External"/><Relationship Id="rId34" Type="http://schemas.openxmlformats.org/officeDocument/2006/relationships/hyperlink" Target="http://autorizaordenesdecompra.transparenciaceenl.mx/indice/CONTRATOS%20Y%20ANEXOS%20MAYO%202022.pdf" TargetMode="External"/><Relationship Id="rId42" Type="http://schemas.openxmlformats.org/officeDocument/2006/relationships/hyperlink" Target="http://autorizaordenesdecompra.transparenciaceenl.mx/indice/CONTRATOS%20Y%20ANEXOS%20MAYO%202022.pdf" TargetMode="External"/><Relationship Id="rId47" Type="http://schemas.openxmlformats.org/officeDocument/2006/relationships/hyperlink" Target="http://autorizaordenesdecompra.transparenciaceenl.mx/indice/CONTRATOS%20Y%20ANEXOS%20MAYO%202022.pdf" TargetMode="External"/><Relationship Id="rId50" Type="http://schemas.openxmlformats.org/officeDocument/2006/relationships/hyperlink" Target="http://autorizaordenesdecompra.transparenciaceenl.mx/indice/CONTRATOS%20Y%20ANEXOS%20MAYO%202022.pdf" TargetMode="External"/><Relationship Id="rId55" Type="http://schemas.openxmlformats.org/officeDocument/2006/relationships/hyperlink" Target="http://autorizaordenesdecompra.transparenciaceenl.mx/indice/CONTRATOS%20Y%20ANEXOS%20MAYO%202022.pdf" TargetMode="External"/><Relationship Id="rId7" Type="http://schemas.openxmlformats.org/officeDocument/2006/relationships/hyperlink" Target="http://autorizaordenesdecompra.transparenciaceenl.mx/indice/CONTRATOS%20Y%20ANEXOS%20MAYO%202022.pdf" TargetMode="External"/><Relationship Id="rId12" Type="http://schemas.openxmlformats.org/officeDocument/2006/relationships/hyperlink" Target="http://autorizaordenesdecompra.transparenciaceenl.mx/indice/CONTRATOS%20Y%20ANEXOS%20MAYO%202022.pdf" TargetMode="External"/><Relationship Id="rId17" Type="http://schemas.openxmlformats.org/officeDocument/2006/relationships/hyperlink" Target="http://autorizaordenesdecompra.transparenciaceenl.mx/indice/CONTRATOS%20Y%20ANEXOS%20MAYO%202022.pdf" TargetMode="External"/><Relationship Id="rId25" Type="http://schemas.openxmlformats.org/officeDocument/2006/relationships/hyperlink" Target="http://autorizaordenesdecompra.transparenciaceenl.mx/indice/CONTRATOS%20Y%20ANEXOS%20MAYO%202022.pdf" TargetMode="External"/><Relationship Id="rId33" Type="http://schemas.openxmlformats.org/officeDocument/2006/relationships/hyperlink" Target="http://autorizaordenesdecompra.transparenciaceenl.mx/indice/CONTRATOS%20Y%20ANEXOS%20MAYO%202022.pdf" TargetMode="External"/><Relationship Id="rId38" Type="http://schemas.openxmlformats.org/officeDocument/2006/relationships/hyperlink" Target="http://autorizaordenesdecompra.transparenciaceenl.mx/indice/CONTRATOS%20Y%20ANEXOS%20MAYO%202022.pdf" TargetMode="External"/><Relationship Id="rId46" Type="http://schemas.openxmlformats.org/officeDocument/2006/relationships/hyperlink" Target="http://autorizaordenesdecompra.transparenciaceenl.mx/indice/CONTRATOS%20Y%20ANEXOS%20MAYO%202022.pdf" TargetMode="External"/><Relationship Id="rId59" Type="http://schemas.openxmlformats.org/officeDocument/2006/relationships/printerSettings" Target="../printerSettings/printerSettings1.bin"/><Relationship Id="rId2" Type="http://schemas.openxmlformats.org/officeDocument/2006/relationships/hyperlink" Target="http://autorizaordenesdecompra.transparenciaceenl.mx/indice/CONTRATOS%20Y%20ANEXOS%20MAYO%202022.pdf" TargetMode="External"/><Relationship Id="rId16" Type="http://schemas.openxmlformats.org/officeDocument/2006/relationships/hyperlink" Target="http://autorizaordenesdecompra.transparenciaceenl.mx/indice/CONTRATOS%20Y%20ANEXOS%20MAYO%202022.pdf" TargetMode="External"/><Relationship Id="rId20" Type="http://schemas.openxmlformats.org/officeDocument/2006/relationships/hyperlink" Target="http://autorizaordenesdecompra.transparenciaceenl.mx/indice/CONTRATOS%20Y%20ANEXOS%20MAYO%202022.pdf" TargetMode="External"/><Relationship Id="rId29" Type="http://schemas.openxmlformats.org/officeDocument/2006/relationships/hyperlink" Target="http://autorizaordenesdecompra.transparenciaceenl.mx/indice/CONTRATOS%20Y%20ANEXOS%20MAYO%202022.pdf" TargetMode="External"/><Relationship Id="rId41" Type="http://schemas.openxmlformats.org/officeDocument/2006/relationships/hyperlink" Target="http://autorizaordenesdecompra.transparenciaceenl.mx/indice/CONTRATOS%20Y%20ANEXOS%20MAYO%202022.pdf" TargetMode="External"/><Relationship Id="rId54" Type="http://schemas.openxmlformats.org/officeDocument/2006/relationships/hyperlink" Target="http://autorizaordenesdecompra.transparenciaceenl.mx/indice/CONTRATOS%20Y%20ANEXOS%20MAYO%202022.pdf" TargetMode="External"/><Relationship Id="rId1" Type="http://schemas.openxmlformats.org/officeDocument/2006/relationships/hyperlink" Target="http://autorizaordenesdecompra.transparenciaceenl.mx/indice/CONTRATOS%20Y%20ANEXOS%20MAYO%202022.pdf" TargetMode="External"/><Relationship Id="rId6" Type="http://schemas.openxmlformats.org/officeDocument/2006/relationships/hyperlink" Target="http://autorizaordenesdecompra.transparenciaceenl.mx/indice/CONTRATOS%20Y%20ANEXOS%20MAYO%202022.pdf" TargetMode="External"/><Relationship Id="rId11" Type="http://schemas.openxmlformats.org/officeDocument/2006/relationships/hyperlink" Target="http://autorizaordenesdecompra.transparenciaceenl.mx/indice/CONTRATOS%20Y%20ANEXOS%20MAYO%202022.pdf" TargetMode="External"/><Relationship Id="rId24" Type="http://schemas.openxmlformats.org/officeDocument/2006/relationships/hyperlink" Target="http://autorizaordenesdecompra.transparenciaceenl.mx/indice/CONTRATOS%20Y%20ANEXOS%20MAYO%202022.pdf" TargetMode="External"/><Relationship Id="rId32" Type="http://schemas.openxmlformats.org/officeDocument/2006/relationships/hyperlink" Target="http://autorizaordenesdecompra.transparenciaceenl.mx/indice/CONTRATOS%20Y%20ANEXOS%20MAYO%202022.pdf" TargetMode="External"/><Relationship Id="rId37" Type="http://schemas.openxmlformats.org/officeDocument/2006/relationships/hyperlink" Target="http://autorizaordenesdecompra.transparenciaceenl.mx/indice/CONTRATOS%20Y%20ANEXOS%20MAYO%202022.pdf" TargetMode="External"/><Relationship Id="rId40" Type="http://schemas.openxmlformats.org/officeDocument/2006/relationships/hyperlink" Target="http://autorizaordenesdecompra.transparenciaceenl.mx/indice/CONTRATOS%20Y%20ANEXOS%20MAYO%202022.pdf" TargetMode="External"/><Relationship Id="rId45" Type="http://schemas.openxmlformats.org/officeDocument/2006/relationships/hyperlink" Target="http://autorizaordenesdecompra.transparenciaceenl.mx/indice/CONTRATOS%20Y%20ANEXOS%20MAYO%202022.pdf" TargetMode="External"/><Relationship Id="rId53" Type="http://schemas.openxmlformats.org/officeDocument/2006/relationships/hyperlink" Target="http://autorizaordenesdecompra.transparenciaceenl.mx/indice/CONTRATOS%20Y%20ANEXOS%20MAYO%202022.pdf" TargetMode="External"/><Relationship Id="rId58" Type="http://schemas.openxmlformats.org/officeDocument/2006/relationships/hyperlink" Target="http://autorizaordenesdecompra.transparenciaceenl.mx/indice/CONTRATOS%20Y%20ANEXOS%20MAYO%202022.pdf" TargetMode="External"/><Relationship Id="rId5" Type="http://schemas.openxmlformats.org/officeDocument/2006/relationships/hyperlink" Target="http://autorizaordenesdecompra.transparenciaceenl.mx/indice/CONTRATOS%20Y%20ANEXOS%20MAYO%202022.pdf" TargetMode="External"/><Relationship Id="rId15" Type="http://schemas.openxmlformats.org/officeDocument/2006/relationships/hyperlink" Target="http://autorizaordenesdecompra.transparenciaceenl.mx/indice/CONTRATOS%20Y%20ANEXOS%20MAYO%202022.pdf" TargetMode="External"/><Relationship Id="rId23" Type="http://schemas.openxmlformats.org/officeDocument/2006/relationships/hyperlink" Target="http://autorizaordenesdecompra.transparenciaceenl.mx/indice/CONTRATOS%20Y%20ANEXOS%20MAYO%202022.pdf" TargetMode="External"/><Relationship Id="rId28" Type="http://schemas.openxmlformats.org/officeDocument/2006/relationships/hyperlink" Target="http://autorizaordenesdecompra.transparenciaceenl.mx/indice/CONTRATOS%20Y%20ANEXOS%20MAYO%202022.pdf" TargetMode="External"/><Relationship Id="rId36" Type="http://schemas.openxmlformats.org/officeDocument/2006/relationships/hyperlink" Target="http://autorizaordenesdecompra.transparenciaceenl.mx/indice/CONTRATOS%20Y%20ANEXOS%20MAYO%202022.pdf" TargetMode="External"/><Relationship Id="rId49" Type="http://schemas.openxmlformats.org/officeDocument/2006/relationships/hyperlink" Target="http://autorizaordenesdecompra.transparenciaceenl.mx/indice/CONTRATOS%20Y%20ANEXOS%20MAYO%202022.pdf" TargetMode="External"/><Relationship Id="rId57" Type="http://schemas.openxmlformats.org/officeDocument/2006/relationships/hyperlink" Target="http://autorizaordenesdecompra.transparenciaceenl.mx/indice/CONTRATOS%20Y%20ANEXOS%20MAYO%202022.pdf" TargetMode="External"/><Relationship Id="rId10" Type="http://schemas.openxmlformats.org/officeDocument/2006/relationships/hyperlink" Target="http://autorizaordenesdecompra.transparenciaceenl.mx/indice/CONTRATOS%20Y%20ANEXOS%20MAYO%202022.pdf" TargetMode="External"/><Relationship Id="rId19" Type="http://schemas.openxmlformats.org/officeDocument/2006/relationships/hyperlink" Target="http://autorizaordenesdecompra.transparenciaceenl.mx/indice/CONTRATOS%20Y%20ANEXOS%20MAYO%202022.pdf" TargetMode="External"/><Relationship Id="rId31" Type="http://schemas.openxmlformats.org/officeDocument/2006/relationships/hyperlink" Target="http://autorizaordenesdecompra.transparenciaceenl.mx/indice/CONTRATOS%20Y%20ANEXOS%20MAYO%202022.pdf" TargetMode="External"/><Relationship Id="rId44" Type="http://schemas.openxmlformats.org/officeDocument/2006/relationships/hyperlink" Target="http://autorizaordenesdecompra.transparenciaceenl.mx/indice/CONTRATOS%20Y%20ANEXOS%20MAYO%202022.pdf" TargetMode="External"/><Relationship Id="rId52" Type="http://schemas.openxmlformats.org/officeDocument/2006/relationships/hyperlink" Target="http://autorizaordenesdecompra.transparenciaceenl.mx/indice/CONTRATOS%20Y%20ANEXOS%20MAYO%202022.pdf" TargetMode="External"/><Relationship Id="rId4" Type="http://schemas.openxmlformats.org/officeDocument/2006/relationships/hyperlink" Target="http://autorizaordenesdecompra.transparenciaceenl.mx/indice/CONTRATOS%20Y%20ANEXOS%20MAYO%202022.pdf" TargetMode="External"/><Relationship Id="rId9" Type="http://schemas.openxmlformats.org/officeDocument/2006/relationships/hyperlink" Target="http://autorizaordenesdecompra.transparenciaceenl.mx/indice/CONTRATOS%20Y%20ANEXOS%20MAYO%202022.pdf" TargetMode="External"/><Relationship Id="rId14" Type="http://schemas.openxmlformats.org/officeDocument/2006/relationships/hyperlink" Target="http://autorizaordenesdecompra.transparenciaceenl.mx/indice/CONTRATOS%20Y%20ANEXOS%20MAYO%202022.pdf" TargetMode="External"/><Relationship Id="rId22" Type="http://schemas.openxmlformats.org/officeDocument/2006/relationships/hyperlink" Target="http://autorizaordenesdecompra.transparenciaceenl.mx/indice/CONTRATOS%20Y%20ANEXOS%20MAYO%202022.pdf" TargetMode="External"/><Relationship Id="rId27" Type="http://schemas.openxmlformats.org/officeDocument/2006/relationships/hyperlink" Target="http://autorizaordenesdecompra.transparenciaceenl.mx/indice/CONTRATOS%20Y%20ANEXOS%20MAYO%202022.pdf" TargetMode="External"/><Relationship Id="rId30" Type="http://schemas.openxmlformats.org/officeDocument/2006/relationships/hyperlink" Target="http://autorizaordenesdecompra.transparenciaceenl.mx/indice/CONTRATOS%20Y%20ANEXOS%20MAYO%202022.pdf" TargetMode="External"/><Relationship Id="rId35" Type="http://schemas.openxmlformats.org/officeDocument/2006/relationships/hyperlink" Target="http://autorizaordenesdecompra.transparenciaceenl.mx/indice/CONTRATOS%20Y%20ANEXOS%20MAYO%202022.pdf" TargetMode="External"/><Relationship Id="rId43" Type="http://schemas.openxmlformats.org/officeDocument/2006/relationships/hyperlink" Target="http://autorizaordenesdecompra.transparenciaceenl.mx/indice/CONTRATOS%20Y%20ANEXOS%20MAYO%202022.pdf" TargetMode="External"/><Relationship Id="rId48" Type="http://schemas.openxmlformats.org/officeDocument/2006/relationships/hyperlink" Target="http://autorizaordenesdecompra.transparenciaceenl.mx/indice/CONTRATOS%20Y%20ANEXOS%20MAYO%202022.pdf" TargetMode="External"/><Relationship Id="rId56" Type="http://schemas.openxmlformats.org/officeDocument/2006/relationships/hyperlink" Target="http://autorizaordenesdecompra.transparenciaceenl.mx/indice/CONTRATOS%20Y%20ANEXOS%20MAYO%202022.pdf" TargetMode="External"/><Relationship Id="rId8" Type="http://schemas.openxmlformats.org/officeDocument/2006/relationships/hyperlink" Target="http://autorizaordenesdecompra.transparenciaceenl.mx/indice/CONTRATOS%20Y%20ANEXOS%20MAYO%202022.pdf" TargetMode="External"/><Relationship Id="rId51" Type="http://schemas.openxmlformats.org/officeDocument/2006/relationships/hyperlink" Target="http://autorizaordenesdecompra.transparenciaceenl.mx/indice/CONTRATOS%20Y%20ANEXOS%20MAYO%202022.pdf" TargetMode="External"/><Relationship Id="rId3" Type="http://schemas.openxmlformats.org/officeDocument/2006/relationships/hyperlink" Target="http://autorizaordenesdecompra.transparenciaceenl.mx/indice/CONTRATOS%20Y%20ANEXOS%20MAYO%20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
  <sheetViews>
    <sheetView tabSelected="1" topLeftCell="A2" zoomScale="82" zoomScaleNormal="82" workbookViewId="0">
      <selection activeCell="D8" sqref="D8"/>
    </sheetView>
  </sheetViews>
  <sheetFormatPr baseColWidth="10" defaultColWidth="9.140625" defaultRowHeight="15" x14ac:dyDescent="0.25"/>
  <cols>
    <col min="1" max="1" width="8" customWidth="1"/>
    <col min="2" max="2" width="36.42578125" customWidth="1"/>
    <col min="3" max="3" width="38.5703125" customWidth="1"/>
    <col min="4" max="4" width="28.7109375" style="5" customWidth="1"/>
    <col min="5" max="5" width="16.28515625" style="2" customWidth="1"/>
    <col min="6" max="6" width="32.85546875" style="2" customWidth="1"/>
    <col min="7" max="7" width="21" customWidth="1"/>
    <col min="8" max="8" width="65.85546875" customWidth="1"/>
    <col min="9" max="9" width="26.5703125" style="4" customWidth="1"/>
    <col min="10" max="10" width="52.140625" customWidth="1"/>
    <col min="11" max="11" width="76.28515625" customWidth="1"/>
    <col min="12" max="12" width="22.5703125" style="6" customWidth="1"/>
    <col min="13" max="13" width="26.28515625" style="6" customWidth="1"/>
    <col min="14" max="14" width="28.140625" style="6" customWidth="1"/>
    <col min="15" max="15" width="41.42578125" style="10"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7"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5" customWidth="1"/>
  </cols>
  <sheetData>
    <row r="1" spans="1:66" hidden="1" x14ac:dyDescent="0.25">
      <c r="A1" t="s">
        <v>0</v>
      </c>
      <c r="O1" s="6"/>
      <c r="BN1"/>
    </row>
    <row r="2" spans="1:66" x14ac:dyDescent="0.25">
      <c r="A2" s="67" t="s">
        <v>1</v>
      </c>
      <c r="B2" s="68"/>
      <c r="C2" s="68"/>
      <c r="D2" s="67" t="s">
        <v>2</v>
      </c>
      <c r="E2" s="68"/>
      <c r="F2" s="68"/>
      <c r="G2" s="67" t="s">
        <v>3</v>
      </c>
      <c r="H2" s="68"/>
      <c r="I2" s="68"/>
    </row>
    <row r="3" spans="1:66" x14ac:dyDescent="0.25">
      <c r="A3" s="71" t="s">
        <v>4</v>
      </c>
      <c r="B3" s="68"/>
      <c r="C3" s="68"/>
      <c r="D3" s="71" t="s">
        <v>5</v>
      </c>
      <c r="E3" s="68"/>
      <c r="F3" s="68"/>
      <c r="G3" s="71" t="s">
        <v>6</v>
      </c>
      <c r="H3" s="68"/>
      <c r="I3" s="68"/>
    </row>
    <row r="4" spans="1:66" hidden="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7"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7"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7" t="s">
        <v>82</v>
      </c>
      <c r="B6" s="68"/>
      <c r="C6" s="68"/>
      <c r="D6" s="68"/>
      <c r="E6" s="68"/>
      <c r="F6" s="68"/>
      <c r="G6" s="68"/>
      <c r="H6" s="68"/>
      <c r="I6" s="68"/>
      <c r="J6" s="68"/>
      <c r="K6" s="68"/>
      <c r="L6" s="68"/>
      <c r="M6" s="68"/>
      <c r="N6" s="68"/>
      <c r="O6" s="69"/>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70"/>
    </row>
    <row r="7" spans="1:66" s="4" customFormat="1" ht="89.25" customHeight="1" x14ac:dyDescent="0.25">
      <c r="A7" s="57" t="s">
        <v>83</v>
      </c>
      <c r="B7" s="57" t="s">
        <v>84</v>
      </c>
      <c r="C7" s="57" t="s">
        <v>85</v>
      </c>
      <c r="D7" s="57" t="s">
        <v>86</v>
      </c>
      <c r="E7" s="57" t="s">
        <v>87</v>
      </c>
      <c r="F7" s="57" t="s">
        <v>88</v>
      </c>
      <c r="G7" s="57" t="s">
        <v>89</v>
      </c>
      <c r="H7" s="57" t="s">
        <v>90</v>
      </c>
      <c r="I7" s="57" t="s">
        <v>91</v>
      </c>
      <c r="J7" s="57" t="s">
        <v>92</v>
      </c>
      <c r="K7" s="57" t="s">
        <v>93</v>
      </c>
      <c r="L7" s="58" t="s">
        <v>94</v>
      </c>
      <c r="M7" s="58" t="s">
        <v>95</v>
      </c>
      <c r="N7" s="58" t="s">
        <v>96</v>
      </c>
      <c r="O7" s="57" t="s">
        <v>97</v>
      </c>
      <c r="P7" s="57" t="s">
        <v>98</v>
      </c>
      <c r="Q7" s="18" t="s">
        <v>99</v>
      </c>
      <c r="R7" s="18" t="s">
        <v>100</v>
      </c>
      <c r="S7" s="18" t="s">
        <v>101</v>
      </c>
      <c r="T7" s="18" t="s">
        <v>102</v>
      </c>
      <c r="U7" s="18" t="s">
        <v>103</v>
      </c>
      <c r="V7" s="18" t="s">
        <v>104</v>
      </c>
      <c r="W7" s="18" t="s">
        <v>105</v>
      </c>
      <c r="X7" s="18" t="s">
        <v>106</v>
      </c>
      <c r="Y7" s="18" t="s">
        <v>107</v>
      </c>
      <c r="Z7" s="18" t="s">
        <v>108</v>
      </c>
      <c r="AA7" s="18" t="s">
        <v>109</v>
      </c>
      <c r="AB7" s="18" t="s">
        <v>110</v>
      </c>
      <c r="AC7" s="18" t="s">
        <v>111</v>
      </c>
      <c r="AD7" s="18" t="s">
        <v>112</v>
      </c>
      <c r="AE7" s="18" t="s">
        <v>113</v>
      </c>
      <c r="AF7" s="18" t="s">
        <v>114</v>
      </c>
      <c r="AG7" s="18" t="s">
        <v>115</v>
      </c>
      <c r="AH7" s="57" t="s">
        <v>116</v>
      </c>
      <c r="AI7" s="57" t="s">
        <v>117</v>
      </c>
      <c r="AJ7" s="57" t="s">
        <v>118</v>
      </c>
      <c r="AK7" s="57" t="s">
        <v>119</v>
      </c>
      <c r="AL7" s="57" t="s">
        <v>120</v>
      </c>
      <c r="AM7" s="57" t="s">
        <v>121</v>
      </c>
      <c r="AN7" s="57" t="s">
        <v>122</v>
      </c>
      <c r="AO7" s="57" t="s">
        <v>123</v>
      </c>
      <c r="AP7" s="57" t="s">
        <v>124</v>
      </c>
      <c r="AQ7" s="57" t="s">
        <v>125</v>
      </c>
      <c r="AR7" s="57" t="s">
        <v>126</v>
      </c>
      <c r="AS7" s="57" t="s">
        <v>127</v>
      </c>
      <c r="AT7" s="57" t="s">
        <v>128</v>
      </c>
      <c r="AU7" s="57" t="s">
        <v>129</v>
      </c>
      <c r="AV7" s="57" t="s">
        <v>130</v>
      </c>
      <c r="AW7" s="57" t="s">
        <v>131</v>
      </c>
      <c r="AX7" s="57" t="s">
        <v>132</v>
      </c>
      <c r="AY7" s="57" t="s">
        <v>133</v>
      </c>
      <c r="AZ7" s="57" t="s">
        <v>134</v>
      </c>
      <c r="BA7" s="57" t="s">
        <v>135</v>
      </c>
      <c r="BB7" s="57" t="s">
        <v>136</v>
      </c>
      <c r="BC7" s="57" t="s">
        <v>137</v>
      </c>
      <c r="BD7" s="57" t="s">
        <v>138</v>
      </c>
      <c r="BE7" s="57" t="s">
        <v>139</v>
      </c>
      <c r="BF7" s="57" t="s">
        <v>140</v>
      </c>
      <c r="BG7" s="57" t="s">
        <v>141</v>
      </c>
      <c r="BH7" s="57" t="s">
        <v>142</v>
      </c>
      <c r="BI7" s="57" t="s">
        <v>143</v>
      </c>
      <c r="BJ7" s="57" t="s">
        <v>144</v>
      </c>
      <c r="BK7" s="57" t="s">
        <v>145</v>
      </c>
      <c r="BL7" s="57" t="s">
        <v>146</v>
      </c>
      <c r="BM7" s="57" t="s">
        <v>147</v>
      </c>
      <c r="BN7" s="57" t="s">
        <v>148</v>
      </c>
    </row>
    <row r="8" spans="1:66" s="73" customFormat="1" ht="75" x14ac:dyDescent="0.25">
      <c r="A8" s="9">
        <v>2022</v>
      </c>
      <c r="B8" s="39">
        <v>44682</v>
      </c>
      <c r="C8" s="39">
        <v>44712</v>
      </c>
      <c r="D8" s="20" t="s">
        <v>149</v>
      </c>
      <c r="E8" s="20" t="s">
        <v>153</v>
      </c>
      <c r="F8" s="9" t="s">
        <v>156</v>
      </c>
      <c r="G8" s="9">
        <v>8122</v>
      </c>
      <c r="H8" s="38" t="s">
        <v>329</v>
      </c>
      <c r="I8" s="72" t="s">
        <v>484</v>
      </c>
      <c r="J8" s="38" t="s">
        <v>348</v>
      </c>
      <c r="K8" s="9">
        <v>8122</v>
      </c>
      <c r="L8" s="63" t="s">
        <v>342</v>
      </c>
      <c r="M8" s="63" t="s">
        <v>354</v>
      </c>
      <c r="N8" s="63" t="s">
        <v>355</v>
      </c>
      <c r="O8" s="63" t="s">
        <v>292</v>
      </c>
      <c r="P8" s="63" t="s">
        <v>324</v>
      </c>
      <c r="Q8" s="9" t="s">
        <v>183</v>
      </c>
      <c r="R8" s="19" t="s">
        <v>371</v>
      </c>
      <c r="S8" s="19">
        <v>111</v>
      </c>
      <c r="T8" s="9" t="s">
        <v>292</v>
      </c>
      <c r="U8" s="9" t="s">
        <v>189</v>
      </c>
      <c r="V8" s="19" t="s">
        <v>369</v>
      </c>
      <c r="W8" s="19">
        <v>1</v>
      </c>
      <c r="X8" s="19" t="s">
        <v>370</v>
      </c>
      <c r="Y8" s="19">
        <v>19</v>
      </c>
      <c r="Z8" s="19" t="s">
        <v>370</v>
      </c>
      <c r="AA8" s="12">
        <v>19</v>
      </c>
      <c r="AB8" s="9" t="s">
        <v>250</v>
      </c>
      <c r="AC8" s="12">
        <v>66240</v>
      </c>
      <c r="AD8" s="27"/>
      <c r="AE8" s="27"/>
      <c r="AF8" s="27"/>
      <c r="AG8" s="27"/>
      <c r="AH8" s="12" t="s">
        <v>309</v>
      </c>
      <c r="AI8" s="12" t="s">
        <v>398</v>
      </c>
      <c r="AJ8" s="9">
        <v>6482</v>
      </c>
      <c r="AK8" s="39">
        <v>44707</v>
      </c>
      <c r="AL8" s="39">
        <v>44707</v>
      </c>
      <c r="AM8" s="39">
        <v>44722</v>
      </c>
      <c r="AN8" s="24">
        <v>4635.0000000000009</v>
      </c>
      <c r="AO8" s="24">
        <v>5376.6</v>
      </c>
      <c r="AP8" s="59"/>
      <c r="AQ8" s="62"/>
      <c r="AR8" s="9" t="s">
        <v>300</v>
      </c>
      <c r="AS8" s="27"/>
      <c r="AT8" s="12" t="s">
        <v>289</v>
      </c>
      <c r="AU8" s="38" t="s">
        <v>348</v>
      </c>
      <c r="AV8" s="27"/>
      <c r="AW8" s="27"/>
      <c r="AX8" s="27"/>
      <c r="AY8" s="72" t="s">
        <v>484</v>
      </c>
      <c r="AZ8" s="27"/>
      <c r="BA8" s="25" t="s">
        <v>296</v>
      </c>
      <c r="BB8" s="25" t="s">
        <v>290</v>
      </c>
      <c r="BC8" s="9">
        <v>8122</v>
      </c>
      <c r="BD8" s="20" t="s">
        <v>255</v>
      </c>
      <c r="BE8" s="9">
        <v>8122</v>
      </c>
      <c r="BF8" s="9" t="s">
        <v>292</v>
      </c>
      <c r="BG8" s="27"/>
      <c r="BH8" s="27"/>
      <c r="BI8" s="27"/>
      <c r="BJ8" s="27"/>
      <c r="BK8" s="9" t="s">
        <v>288</v>
      </c>
      <c r="BL8" s="39">
        <v>44713</v>
      </c>
      <c r="BM8" s="39">
        <v>44713</v>
      </c>
      <c r="BN8" s="26" t="s">
        <v>291</v>
      </c>
    </row>
    <row r="9" spans="1:66" s="73" customFormat="1" ht="75" x14ac:dyDescent="0.25">
      <c r="A9" s="9">
        <v>2022</v>
      </c>
      <c r="B9" s="39">
        <v>44682</v>
      </c>
      <c r="C9" s="39">
        <v>44712</v>
      </c>
      <c r="D9" s="20" t="s">
        <v>149</v>
      </c>
      <c r="E9" s="20" t="s">
        <v>153</v>
      </c>
      <c r="F9" s="9" t="s">
        <v>156</v>
      </c>
      <c r="G9" s="9">
        <v>8124</v>
      </c>
      <c r="H9" s="38" t="s">
        <v>329</v>
      </c>
      <c r="I9" s="72" t="s">
        <v>484</v>
      </c>
      <c r="J9" s="40" t="s">
        <v>349</v>
      </c>
      <c r="K9" s="9">
        <v>8124</v>
      </c>
      <c r="L9" s="63" t="s">
        <v>292</v>
      </c>
      <c r="M9" s="63" t="s">
        <v>292</v>
      </c>
      <c r="N9" s="63" t="s">
        <v>292</v>
      </c>
      <c r="O9" s="64" t="s">
        <v>356</v>
      </c>
      <c r="P9" s="63" t="s">
        <v>360</v>
      </c>
      <c r="Q9" s="9" t="s">
        <v>164</v>
      </c>
      <c r="R9" s="9" t="s">
        <v>365</v>
      </c>
      <c r="S9" s="9">
        <v>956</v>
      </c>
      <c r="T9" s="9" t="s">
        <v>292</v>
      </c>
      <c r="U9" s="9" t="s">
        <v>189</v>
      </c>
      <c r="V9" s="9" t="s">
        <v>366</v>
      </c>
      <c r="W9" s="9">
        <v>1</v>
      </c>
      <c r="X9" s="9" t="s">
        <v>367</v>
      </c>
      <c r="Y9" s="9">
        <v>30</v>
      </c>
      <c r="Z9" s="9" t="s">
        <v>367</v>
      </c>
      <c r="AA9" s="9">
        <v>5</v>
      </c>
      <c r="AB9" s="9" t="s">
        <v>231</v>
      </c>
      <c r="AC9" s="9">
        <v>25270</v>
      </c>
      <c r="AD9" s="27"/>
      <c r="AE9" s="27"/>
      <c r="AF9" s="27"/>
      <c r="AG9" s="27"/>
      <c r="AH9" s="12" t="s">
        <v>397</v>
      </c>
      <c r="AI9" s="12" t="s">
        <v>398</v>
      </c>
      <c r="AJ9" s="9">
        <v>6476</v>
      </c>
      <c r="AK9" s="39">
        <v>44700</v>
      </c>
      <c r="AL9" s="39">
        <v>44700</v>
      </c>
      <c r="AM9" s="39">
        <v>44705</v>
      </c>
      <c r="AN9" s="24">
        <v>25000</v>
      </c>
      <c r="AO9" s="24">
        <v>29000</v>
      </c>
      <c r="AP9" s="59"/>
      <c r="AQ9" s="62"/>
      <c r="AR9" s="9" t="s">
        <v>300</v>
      </c>
      <c r="AS9" s="27"/>
      <c r="AT9" s="12" t="s">
        <v>289</v>
      </c>
      <c r="AU9" s="40" t="s">
        <v>349</v>
      </c>
      <c r="AV9" s="27"/>
      <c r="AW9" s="27"/>
      <c r="AX9" s="27"/>
      <c r="AY9" s="72" t="s">
        <v>484</v>
      </c>
      <c r="AZ9" s="27"/>
      <c r="BA9" s="25" t="s">
        <v>296</v>
      </c>
      <c r="BB9" s="25" t="s">
        <v>290</v>
      </c>
      <c r="BC9" s="9">
        <v>8124</v>
      </c>
      <c r="BD9" s="20" t="s">
        <v>255</v>
      </c>
      <c r="BE9" s="9">
        <v>8124</v>
      </c>
      <c r="BF9" s="9" t="s">
        <v>292</v>
      </c>
      <c r="BG9" s="27"/>
      <c r="BH9" s="27"/>
      <c r="BI9" s="27"/>
      <c r="BJ9" s="27"/>
      <c r="BK9" s="9" t="s">
        <v>288</v>
      </c>
      <c r="BL9" s="39">
        <v>44713</v>
      </c>
      <c r="BM9" s="39">
        <v>44713</v>
      </c>
      <c r="BN9" s="26" t="s">
        <v>291</v>
      </c>
    </row>
    <row r="10" spans="1:66" s="73" customFormat="1" ht="75" x14ac:dyDescent="0.25">
      <c r="A10" s="9">
        <v>2022</v>
      </c>
      <c r="B10" s="39">
        <v>44682</v>
      </c>
      <c r="C10" s="39">
        <v>44712</v>
      </c>
      <c r="D10" s="20" t="s">
        <v>149</v>
      </c>
      <c r="E10" s="20" t="s">
        <v>153</v>
      </c>
      <c r="F10" s="9" t="s">
        <v>156</v>
      </c>
      <c r="G10" s="9">
        <v>8131</v>
      </c>
      <c r="H10" s="38" t="s">
        <v>329</v>
      </c>
      <c r="I10" s="72" t="s">
        <v>484</v>
      </c>
      <c r="J10" s="40" t="s">
        <v>368</v>
      </c>
      <c r="K10" s="9">
        <v>8131</v>
      </c>
      <c r="L10" s="63" t="s">
        <v>292</v>
      </c>
      <c r="M10" s="63" t="s">
        <v>292</v>
      </c>
      <c r="N10" s="63" t="s">
        <v>292</v>
      </c>
      <c r="O10" s="64" t="s">
        <v>356</v>
      </c>
      <c r="P10" s="63" t="s">
        <v>360</v>
      </c>
      <c r="Q10" s="9" t="s">
        <v>164</v>
      </c>
      <c r="R10" s="9" t="s">
        <v>365</v>
      </c>
      <c r="S10" s="9">
        <v>956</v>
      </c>
      <c r="T10" s="9" t="s">
        <v>292</v>
      </c>
      <c r="U10" s="9" t="s">
        <v>189</v>
      </c>
      <c r="V10" s="9" t="s">
        <v>366</v>
      </c>
      <c r="W10" s="9">
        <v>1</v>
      </c>
      <c r="X10" s="9" t="s">
        <v>367</v>
      </c>
      <c r="Y10" s="9">
        <v>30</v>
      </c>
      <c r="Z10" s="9" t="s">
        <v>367</v>
      </c>
      <c r="AA10" s="9">
        <v>5</v>
      </c>
      <c r="AB10" s="9" t="s">
        <v>231</v>
      </c>
      <c r="AC10" s="9">
        <v>25270</v>
      </c>
      <c r="AD10" s="27"/>
      <c r="AE10" s="27"/>
      <c r="AF10" s="27"/>
      <c r="AG10" s="27"/>
      <c r="AH10" s="12" t="s">
        <v>397</v>
      </c>
      <c r="AI10" s="12" t="s">
        <v>398</v>
      </c>
      <c r="AJ10" s="9">
        <v>6485</v>
      </c>
      <c r="AK10" s="39">
        <v>44708</v>
      </c>
      <c r="AL10" s="39">
        <v>44708</v>
      </c>
      <c r="AM10" s="39">
        <v>44715</v>
      </c>
      <c r="AN10" s="24">
        <v>17000</v>
      </c>
      <c r="AO10" s="24">
        <v>19720</v>
      </c>
      <c r="AP10" s="59"/>
      <c r="AQ10" s="62"/>
      <c r="AR10" s="9" t="s">
        <v>300</v>
      </c>
      <c r="AS10" s="27"/>
      <c r="AT10" s="12" t="s">
        <v>289</v>
      </c>
      <c r="AU10" s="40" t="s">
        <v>350</v>
      </c>
      <c r="AV10" s="27"/>
      <c r="AW10" s="27"/>
      <c r="AX10" s="27"/>
      <c r="AY10" s="72" t="s">
        <v>484</v>
      </c>
      <c r="AZ10" s="27"/>
      <c r="BA10" s="25" t="s">
        <v>296</v>
      </c>
      <c r="BB10" s="25" t="s">
        <v>290</v>
      </c>
      <c r="BC10" s="9">
        <v>8131</v>
      </c>
      <c r="BD10" s="20" t="s">
        <v>255</v>
      </c>
      <c r="BE10" s="9">
        <v>8131</v>
      </c>
      <c r="BF10" s="9" t="s">
        <v>292</v>
      </c>
      <c r="BG10" s="27"/>
      <c r="BH10" s="27"/>
      <c r="BI10" s="27"/>
      <c r="BJ10" s="27"/>
      <c r="BK10" s="9" t="s">
        <v>288</v>
      </c>
      <c r="BL10" s="39">
        <v>44713</v>
      </c>
      <c r="BM10" s="39">
        <v>44713</v>
      </c>
      <c r="BN10" s="26" t="s">
        <v>291</v>
      </c>
    </row>
    <row r="11" spans="1:66" s="73" customFormat="1" ht="75" x14ac:dyDescent="0.25">
      <c r="A11" s="9">
        <v>2022</v>
      </c>
      <c r="B11" s="39">
        <v>44682</v>
      </c>
      <c r="C11" s="39">
        <v>44712</v>
      </c>
      <c r="D11" s="20" t="s">
        <v>149</v>
      </c>
      <c r="E11" s="20" t="s">
        <v>153</v>
      </c>
      <c r="F11" s="9" t="s">
        <v>156</v>
      </c>
      <c r="G11" s="9">
        <v>8132</v>
      </c>
      <c r="H11" s="38" t="s">
        <v>329</v>
      </c>
      <c r="I11" s="72" t="s">
        <v>484</v>
      </c>
      <c r="J11" s="40" t="s">
        <v>351</v>
      </c>
      <c r="K11" s="9">
        <v>8132</v>
      </c>
      <c r="L11" s="63" t="s">
        <v>292</v>
      </c>
      <c r="M11" s="63" t="s">
        <v>292</v>
      </c>
      <c r="N11" s="63" t="s">
        <v>292</v>
      </c>
      <c r="O11" s="64" t="s">
        <v>356</v>
      </c>
      <c r="P11" s="63" t="s">
        <v>360</v>
      </c>
      <c r="Q11" s="9" t="s">
        <v>164</v>
      </c>
      <c r="R11" s="9" t="s">
        <v>365</v>
      </c>
      <c r="S11" s="9">
        <v>956</v>
      </c>
      <c r="T11" s="9" t="s">
        <v>292</v>
      </c>
      <c r="U11" s="9" t="s">
        <v>189</v>
      </c>
      <c r="V11" s="9" t="s">
        <v>366</v>
      </c>
      <c r="W11" s="9">
        <v>1</v>
      </c>
      <c r="X11" s="9" t="s">
        <v>367</v>
      </c>
      <c r="Y11" s="9">
        <v>30</v>
      </c>
      <c r="Z11" s="9" t="s">
        <v>367</v>
      </c>
      <c r="AA11" s="9">
        <v>5</v>
      </c>
      <c r="AB11" s="9" t="s">
        <v>231</v>
      </c>
      <c r="AC11" s="9">
        <v>25270</v>
      </c>
      <c r="AD11" s="27"/>
      <c r="AE11" s="27"/>
      <c r="AF11" s="27"/>
      <c r="AG11" s="27"/>
      <c r="AH11" s="12" t="s">
        <v>397</v>
      </c>
      <c r="AI11" s="12" t="s">
        <v>398</v>
      </c>
      <c r="AJ11" s="9">
        <v>6481</v>
      </c>
      <c r="AK11" s="39">
        <v>44707</v>
      </c>
      <c r="AL11" s="39">
        <v>44707</v>
      </c>
      <c r="AM11" s="39">
        <v>44711</v>
      </c>
      <c r="AN11" s="24">
        <v>15948.275862068967</v>
      </c>
      <c r="AO11" s="24">
        <v>18500</v>
      </c>
      <c r="AP11" s="59"/>
      <c r="AQ11" s="62"/>
      <c r="AR11" s="9" t="s">
        <v>300</v>
      </c>
      <c r="AS11" s="27"/>
      <c r="AT11" s="12" t="s">
        <v>289</v>
      </c>
      <c r="AU11" s="40" t="s">
        <v>351</v>
      </c>
      <c r="AV11" s="27"/>
      <c r="AW11" s="27"/>
      <c r="AX11" s="27"/>
      <c r="AY11" s="72" t="s">
        <v>484</v>
      </c>
      <c r="AZ11" s="27"/>
      <c r="BA11" s="25" t="s">
        <v>296</v>
      </c>
      <c r="BB11" s="25" t="s">
        <v>290</v>
      </c>
      <c r="BC11" s="9">
        <v>8132</v>
      </c>
      <c r="BD11" s="20" t="s">
        <v>255</v>
      </c>
      <c r="BE11" s="9">
        <v>8132</v>
      </c>
      <c r="BF11" s="9" t="s">
        <v>292</v>
      </c>
      <c r="BG11" s="27"/>
      <c r="BH11" s="27"/>
      <c r="BI11" s="27"/>
      <c r="BJ11" s="27"/>
      <c r="BK11" s="9" t="s">
        <v>288</v>
      </c>
      <c r="BL11" s="39">
        <v>44713</v>
      </c>
      <c r="BM11" s="39">
        <v>44713</v>
      </c>
      <c r="BN11" s="26" t="s">
        <v>291</v>
      </c>
    </row>
    <row r="12" spans="1:66" s="73" customFormat="1" ht="165" x14ac:dyDescent="0.25">
      <c r="A12" s="9">
        <v>2022</v>
      </c>
      <c r="B12" s="39">
        <v>44682</v>
      </c>
      <c r="C12" s="39">
        <v>44712</v>
      </c>
      <c r="D12" s="20" t="s">
        <v>149</v>
      </c>
      <c r="E12" s="20" t="s">
        <v>153</v>
      </c>
      <c r="F12" s="9" t="s">
        <v>156</v>
      </c>
      <c r="G12" s="9">
        <v>8104</v>
      </c>
      <c r="H12" s="38" t="s">
        <v>329</v>
      </c>
      <c r="I12" s="72" t="s">
        <v>484</v>
      </c>
      <c r="J12" s="38" t="s">
        <v>352</v>
      </c>
      <c r="K12" s="9">
        <v>8104</v>
      </c>
      <c r="L12" s="63" t="s">
        <v>292</v>
      </c>
      <c r="M12" s="63" t="s">
        <v>292</v>
      </c>
      <c r="N12" s="63" t="s">
        <v>292</v>
      </c>
      <c r="O12" s="64" t="s">
        <v>357</v>
      </c>
      <c r="P12" s="63" t="s">
        <v>361</v>
      </c>
      <c r="Q12" s="9" t="s">
        <v>183</v>
      </c>
      <c r="R12" s="9" t="s">
        <v>372</v>
      </c>
      <c r="S12" s="9">
        <v>1812</v>
      </c>
      <c r="T12" s="9" t="s">
        <v>292</v>
      </c>
      <c r="U12" s="9" t="s">
        <v>189</v>
      </c>
      <c r="V12" s="9" t="s">
        <v>373</v>
      </c>
      <c r="W12" s="9">
        <v>1</v>
      </c>
      <c r="X12" s="19" t="s">
        <v>295</v>
      </c>
      <c r="Y12" s="9">
        <v>39</v>
      </c>
      <c r="Z12" s="19" t="s">
        <v>295</v>
      </c>
      <c r="AA12" s="9">
        <v>19</v>
      </c>
      <c r="AB12" s="9" t="s">
        <v>250</v>
      </c>
      <c r="AC12" s="19">
        <v>66240</v>
      </c>
      <c r="AD12" s="27"/>
      <c r="AE12" s="27"/>
      <c r="AF12" s="27"/>
      <c r="AG12" s="27"/>
      <c r="AH12" s="12" t="s">
        <v>310</v>
      </c>
      <c r="AI12" s="12" t="s">
        <v>398</v>
      </c>
      <c r="AJ12" s="9">
        <v>6466</v>
      </c>
      <c r="AK12" s="39">
        <v>44693</v>
      </c>
      <c r="AL12" s="39">
        <v>44693</v>
      </c>
      <c r="AM12" s="39">
        <v>44711</v>
      </c>
      <c r="AN12" s="24">
        <v>3136.0172413793107</v>
      </c>
      <c r="AO12" s="24">
        <v>3637.78</v>
      </c>
      <c r="AP12" s="59"/>
      <c r="AQ12" s="62"/>
      <c r="AR12" s="9" t="s">
        <v>300</v>
      </c>
      <c r="AS12" s="27"/>
      <c r="AT12" s="12" t="s">
        <v>289</v>
      </c>
      <c r="AU12" s="38" t="s">
        <v>352</v>
      </c>
      <c r="AV12" s="27"/>
      <c r="AW12" s="27"/>
      <c r="AX12" s="27"/>
      <c r="AY12" s="72" t="s">
        <v>484</v>
      </c>
      <c r="AZ12" s="27"/>
      <c r="BA12" s="25" t="s">
        <v>296</v>
      </c>
      <c r="BB12" s="25" t="s">
        <v>290</v>
      </c>
      <c r="BC12" s="9">
        <v>8104</v>
      </c>
      <c r="BD12" s="20" t="s">
        <v>255</v>
      </c>
      <c r="BE12" s="9">
        <v>8104</v>
      </c>
      <c r="BF12" s="9" t="s">
        <v>292</v>
      </c>
      <c r="BG12" s="27"/>
      <c r="BH12" s="27"/>
      <c r="BI12" s="27"/>
      <c r="BJ12" s="27"/>
      <c r="BK12" s="9" t="s">
        <v>288</v>
      </c>
      <c r="BL12" s="39">
        <v>44713</v>
      </c>
      <c r="BM12" s="39">
        <v>44713</v>
      </c>
      <c r="BN12" s="26" t="s">
        <v>291</v>
      </c>
    </row>
    <row r="13" spans="1:66" s="73" customFormat="1" ht="150" x14ac:dyDescent="0.25">
      <c r="A13" s="9">
        <v>2022</v>
      </c>
      <c r="B13" s="39">
        <v>44682</v>
      </c>
      <c r="C13" s="39">
        <v>44712</v>
      </c>
      <c r="D13" s="20" t="s">
        <v>150</v>
      </c>
      <c r="E13" s="20" t="s">
        <v>155</v>
      </c>
      <c r="F13" s="9" t="s">
        <v>156</v>
      </c>
      <c r="G13" s="9">
        <v>7957</v>
      </c>
      <c r="H13" s="38" t="s">
        <v>362</v>
      </c>
      <c r="I13" s="72" t="s">
        <v>484</v>
      </c>
      <c r="J13" s="40" t="s">
        <v>353</v>
      </c>
      <c r="K13" s="9">
        <v>7957</v>
      </c>
      <c r="L13" s="63" t="s">
        <v>292</v>
      </c>
      <c r="M13" s="63" t="s">
        <v>292</v>
      </c>
      <c r="N13" s="63" t="s">
        <v>292</v>
      </c>
      <c r="O13" s="64" t="s">
        <v>358</v>
      </c>
      <c r="P13" s="63" t="s">
        <v>359</v>
      </c>
      <c r="Q13" s="9" t="s">
        <v>183</v>
      </c>
      <c r="R13" s="9" t="s">
        <v>363</v>
      </c>
      <c r="S13" s="9">
        <v>606</v>
      </c>
      <c r="T13" s="19" t="s">
        <v>292</v>
      </c>
      <c r="U13" s="9" t="s">
        <v>189</v>
      </c>
      <c r="V13" s="9" t="s">
        <v>364</v>
      </c>
      <c r="W13" s="19">
        <v>1</v>
      </c>
      <c r="X13" s="19" t="s">
        <v>295</v>
      </c>
      <c r="Y13" s="19">
        <v>39</v>
      </c>
      <c r="Z13" s="19" t="s">
        <v>295</v>
      </c>
      <c r="AA13" s="12">
        <v>19</v>
      </c>
      <c r="AB13" s="9" t="s">
        <v>250</v>
      </c>
      <c r="AC13" s="12">
        <v>64060</v>
      </c>
      <c r="AD13" s="27"/>
      <c r="AE13" s="27"/>
      <c r="AF13" s="27"/>
      <c r="AG13" s="27"/>
      <c r="AH13" s="12" t="s">
        <v>470</v>
      </c>
      <c r="AI13" s="12" t="s">
        <v>398</v>
      </c>
      <c r="AJ13" s="9">
        <v>6465</v>
      </c>
      <c r="AK13" s="39">
        <v>44692</v>
      </c>
      <c r="AL13" s="39">
        <v>44707</v>
      </c>
      <c r="AM13" s="39">
        <v>45071</v>
      </c>
      <c r="AN13" s="24">
        <v>948317.00862068974</v>
      </c>
      <c r="AO13" s="24">
        <v>1100047.73</v>
      </c>
      <c r="AP13" s="59"/>
      <c r="AQ13" s="62"/>
      <c r="AR13" s="9" t="s">
        <v>300</v>
      </c>
      <c r="AS13" s="27"/>
      <c r="AT13" s="12" t="s">
        <v>289</v>
      </c>
      <c r="AU13" s="40" t="s">
        <v>353</v>
      </c>
      <c r="AV13" s="27"/>
      <c r="AW13" s="27"/>
      <c r="AX13" s="27"/>
      <c r="AY13" s="72" t="s">
        <v>484</v>
      </c>
      <c r="AZ13" s="27"/>
      <c r="BA13" s="25" t="s">
        <v>296</v>
      </c>
      <c r="BB13" s="25" t="s">
        <v>290</v>
      </c>
      <c r="BC13" s="9">
        <v>7957</v>
      </c>
      <c r="BD13" s="20" t="s">
        <v>255</v>
      </c>
      <c r="BE13" s="9">
        <v>7957</v>
      </c>
      <c r="BF13" s="9" t="s">
        <v>292</v>
      </c>
      <c r="BG13" s="27"/>
      <c r="BH13" s="27"/>
      <c r="BI13" s="27"/>
      <c r="BJ13" s="27"/>
      <c r="BK13" s="9" t="s">
        <v>288</v>
      </c>
      <c r="BL13" s="39">
        <v>44713</v>
      </c>
      <c r="BM13" s="39">
        <v>44713</v>
      </c>
      <c r="BN13" s="56" t="s">
        <v>374</v>
      </c>
    </row>
    <row r="14" spans="1:66" s="73" customFormat="1" ht="75" x14ac:dyDescent="0.25">
      <c r="A14" s="9">
        <v>2022</v>
      </c>
      <c r="B14" s="39">
        <v>44682</v>
      </c>
      <c r="C14" s="39">
        <v>44712</v>
      </c>
      <c r="D14" s="41" t="s">
        <v>149</v>
      </c>
      <c r="E14" s="41" t="s">
        <v>153</v>
      </c>
      <c r="F14" s="9" t="s">
        <v>156</v>
      </c>
      <c r="G14" s="9">
        <v>8101</v>
      </c>
      <c r="H14" s="38" t="s">
        <v>329</v>
      </c>
      <c r="I14" s="72" t="s">
        <v>484</v>
      </c>
      <c r="J14" s="55" t="s">
        <v>383</v>
      </c>
      <c r="K14" s="9">
        <v>8101</v>
      </c>
      <c r="L14" s="63" t="s">
        <v>293</v>
      </c>
      <c r="M14" s="63" t="s">
        <v>293</v>
      </c>
      <c r="N14" s="63" t="s">
        <v>293</v>
      </c>
      <c r="O14" s="64" t="s">
        <v>323</v>
      </c>
      <c r="P14" s="63" t="s">
        <v>328</v>
      </c>
      <c r="Q14" s="9" t="s">
        <v>164</v>
      </c>
      <c r="R14" s="12" t="s">
        <v>384</v>
      </c>
      <c r="S14" s="12">
        <v>917</v>
      </c>
      <c r="T14" s="12" t="s">
        <v>292</v>
      </c>
      <c r="U14" s="9" t="s">
        <v>189</v>
      </c>
      <c r="V14" s="12" t="s">
        <v>313</v>
      </c>
      <c r="W14" s="12">
        <v>1</v>
      </c>
      <c r="X14" s="12" t="s">
        <v>295</v>
      </c>
      <c r="Y14" s="12">
        <v>39</v>
      </c>
      <c r="Z14" s="12" t="s">
        <v>295</v>
      </c>
      <c r="AA14" s="12">
        <v>19</v>
      </c>
      <c r="AB14" s="12" t="s">
        <v>250</v>
      </c>
      <c r="AC14" s="12">
        <v>64000</v>
      </c>
      <c r="AD14" s="42"/>
      <c r="AE14" s="42"/>
      <c r="AF14" s="42"/>
      <c r="AG14" s="42"/>
      <c r="AH14" s="12" t="s">
        <v>385</v>
      </c>
      <c r="AI14" s="12" t="s">
        <v>398</v>
      </c>
      <c r="AJ14" s="9">
        <v>6455</v>
      </c>
      <c r="AK14" s="39">
        <v>44684</v>
      </c>
      <c r="AL14" s="39">
        <v>44684</v>
      </c>
      <c r="AM14" s="39">
        <v>44687</v>
      </c>
      <c r="AN14" s="24">
        <v>8610</v>
      </c>
      <c r="AO14" s="24">
        <v>9987.6</v>
      </c>
      <c r="AP14" s="59"/>
      <c r="AQ14" s="62"/>
      <c r="AR14" s="9" t="s">
        <v>300</v>
      </c>
      <c r="AS14" s="42"/>
      <c r="AT14" s="12" t="s">
        <v>289</v>
      </c>
      <c r="AU14" s="55" t="s">
        <v>383</v>
      </c>
      <c r="AV14" s="9"/>
      <c r="AW14" s="42"/>
      <c r="AX14" s="42"/>
      <c r="AY14" s="72" t="s">
        <v>484</v>
      </c>
      <c r="AZ14" s="42"/>
      <c r="BA14" s="25" t="s">
        <v>296</v>
      </c>
      <c r="BB14" s="25" t="s">
        <v>290</v>
      </c>
      <c r="BC14" s="9">
        <v>8101</v>
      </c>
      <c r="BD14" s="41" t="s">
        <v>255</v>
      </c>
      <c r="BE14" s="9">
        <v>8101</v>
      </c>
      <c r="BF14" s="9" t="s">
        <v>292</v>
      </c>
      <c r="BG14" s="42"/>
      <c r="BH14" s="42"/>
      <c r="BI14" s="42"/>
      <c r="BJ14" s="42"/>
      <c r="BK14" s="9" t="s">
        <v>288</v>
      </c>
      <c r="BL14" s="39">
        <v>44713</v>
      </c>
      <c r="BM14" s="39">
        <v>44713</v>
      </c>
      <c r="BN14" s="43" t="s">
        <v>291</v>
      </c>
    </row>
    <row r="15" spans="1:66" s="73" customFormat="1" ht="150" x14ac:dyDescent="0.25">
      <c r="A15" s="9">
        <v>2022</v>
      </c>
      <c r="B15" s="39">
        <v>44682</v>
      </c>
      <c r="C15" s="39">
        <v>44712</v>
      </c>
      <c r="D15" s="41" t="s">
        <v>149</v>
      </c>
      <c r="E15" s="41" t="s">
        <v>153</v>
      </c>
      <c r="F15" s="9" t="s">
        <v>156</v>
      </c>
      <c r="G15" s="9">
        <v>8102</v>
      </c>
      <c r="H15" s="38" t="s">
        <v>329</v>
      </c>
      <c r="I15" s="72" t="s">
        <v>484</v>
      </c>
      <c r="J15" s="38" t="s">
        <v>386</v>
      </c>
      <c r="K15" s="9">
        <v>8102</v>
      </c>
      <c r="L15" s="63" t="s">
        <v>293</v>
      </c>
      <c r="M15" s="63" t="s">
        <v>293</v>
      </c>
      <c r="N15" s="63" t="s">
        <v>293</v>
      </c>
      <c r="O15" s="49" t="s">
        <v>314</v>
      </c>
      <c r="P15" s="49" t="s">
        <v>315</v>
      </c>
      <c r="Q15" s="9" t="s">
        <v>164</v>
      </c>
      <c r="R15" s="19" t="s">
        <v>387</v>
      </c>
      <c r="S15" s="19">
        <v>1507</v>
      </c>
      <c r="T15" s="19" t="s">
        <v>292</v>
      </c>
      <c r="U15" s="9" t="s">
        <v>189</v>
      </c>
      <c r="V15" s="19" t="s">
        <v>316</v>
      </c>
      <c r="W15" s="19">
        <v>1</v>
      </c>
      <c r="X15" s="19" t="s">
        <v>295</v>
      </c>
      <c r="Y15" s="19">
        <v>39</v>
      </c>
      <c r="Z15" s="19" t="s">
        <v>295</v>
      </c>
      <c r="AA15" s="19">
        <v>19</v>
      </c>
      <c r="AB15" s="12" t="s">
        <v>250</v>
      </c>
      <c r="AC15" s="19">
        <v>64680</v>
      </c>
      <c r="AD15" s="42"/>
      <c r="AE15" s="42"/>
      <c r="AF15" s="42"/>
      <c r="AG15" s="42"/>
      <c r="AH15" s="12" t="s">
        <v>388</v>
      </c>
      <c r="AI15" s="12" t="s">
        <v>398</v>
      </c>
      <c r="AJ15" s="9">
        <v>6457</v>
      </c>
      <c r="AK15" s="39">
        <v>44687</v>
      </c>
      <c r="AL15" s="39">
        <v>44687</v>
      </c>
      <c r="AM15" s="39">
        <v>44690</v>
      </c>
      <c r="AN15" s="24">
        <v>2264.1810344827586</v>
      </c>
      <c r="AO15" s="24">
        <v>2626.45</v>
      </c>
      <c r="AP15" s="59"/>
      <c r="AQ15" s="62"/>
      <c r="AR15" s="9" t="s">
        <v>300</v>
      </c>
      <c r="AS15" s="42"/>
      <c r="AT15" s="12" t="s">
        <v>289</v>
      </c>
      <c r="AU15" s="38" t="s">
        <v>386</v>
      </c>
      <c r="AV15" s="9"/>
      <c r="AW15" s="42"/>
      <c r="AX15" s="42"/>
      <c r="AY15" s="72" t="s">
        <v>484</v>
      </c>
      <c r="AZ15" s="42"/>
      <c r="BA15" s="25" t="s">
        <v>296</v>
      </c>
      <c r="BB15" s="25" t="s">
        <v>290</v>
      </c>
      <c r="BC15" s="9">
        <v>8102</v>
      </c>
      <c r="BD15" s="41" t="s">
        <v>255</v>
      </c>
      <c r="BE15" s="9">
        <v>8102</v>
      </c>
      <c r="BF15" s="9" t="s">
        <v>292</v>
      </c>
      <c r="BG15" s="42"/>
      <c r="BH15" s="42"/>
      <c r="BI15" s="42"/>
      <c r="BJ15" s="42"/>
      <c r="BK15" s="9" t="s">
        <v>288</v>
      </c>
      <c r="BL15" s="39">
        <v>44713</v>
      </c>
      <c r="BM15" s="39">
        <v>44713</v>
      </c>
      <c r="BN15" s="43" t="s">
        <v>291</v>
      </c>
    </row>
    <row r="16" spans="1:66" s="73" customFormat="1" ht="409.5" x14ac:dyDescent="0.25">
      <c r="A16" s="9">
        <v>2022</v>
      </c>
      <c r="B16" s="39">
        <v>44682</v>
      </c>
      <c r="C16" s="39">
        <v>44712</v>
      </c>
      <c r="D16" s="41" t="s">
        <v>149</v>
      </c>
      <c r="E16" s="41" t="s">
        <v>155</v>
      </c>
      <c r="F16" s="9" t="s">
        <v>156</v>
      </c>
      <c r="G16" s="9">
        <v>8128</v>
      </c>
      <c r="H16" s="38" t="s">
        <v>329</v>
      </c>
      <c r="I16" s="72" t="s">
        <v>484</v>
      </c>
      <c r="J16" s="44" t="s">
        <v>389</v>
      </c>
      <c r="K16" s="9">
        <v>8128</v>
      </c>
      <c r="L16" s="63" t="s">
        <v>318</v>
      </c>
      <c r="M16" s="63" t="s">
        <v>319</v>
      </c>
      <c r="N16" s="63" t="s">
        <v>320</v>
      </c>
      <c r="O16" s="64" t="s">
        <v>332</v>
      </c>
      <c r="P16" s="63" t="s">
        <v>321</v>
      </c>
      <c r="Q16" s="19" t="s">
        <v>164</v>
      </c>
      <c r="R16" s="12" t="s">
        <v>390</v>
      </c>
      <c r="S16" s="12">
        <v>4863</v>
      </c>
      <c r="T16" s="12" t="s">
        <v>292</v>
      </c>
      <c r="U16" s="19" t="s">
        <v>189</v>
      </c>
      <c r="V16" s="12" t="s">
        <v>308</v>
      </c>
      <c r="W16" s="12">
        <v>1</v>
      </c>
      <c r="X16" s="12" t="s">
        <v>295</v>
      </c>
      <c r="Y16" s="12">
        <v>39</v>
      </c>
      <c r="Z16" s="12" t="s">
        <v>295</v>
      </c>
      <c r="AA16" s="12">
        <v>19</v>
      </c>
      <c r="AB16" s="19" t="s">
        <v>250</v>
      </c>
      <c r="AC16" s="12">
        <v>64370</v>
      </c>
      <c r="AD16" s="42"/>
      <c r="AE16" s="42"/>
      <c r="AF16" s="42"/>
      <c r="AG16" s="42"/>
      <c r="AH16" s="12" t="s">
        <v>397</v>
      </c>
      <c r="AI16" s="12" t="s">
        <v>398</v>
      </c>
      <c r="AJ16" s="9">
        <v>6478</v>
      </c>
      <c r="AK16" s="39">
        <v>44704</v>
      </c>
      <c r="AL16" s="39">
        <v>44704</v>
      </c>
      <c r="AM16" s="39">
        <v>44711</v>
      </c>
      <c r="AN16" s="24">
        <v>25200</v>
      </c>
      <c r="AO16" s="24">
        <v>29232</v>
      </c>
      <c r="AP16" s="59"/>
      <c r="AQ16" s="62"/>
      <c r="AR16" s="9" t="s">
        <v>300</v>
      </c>
      <c r="AS16" s="42"/>
      <c r="AT16" s="12" t="s">
        <v>289</v>
      </c>
      <c r="AU16" s="44" t="s">
        <v>389</v>
      </c>
      <c r="AV16" s="9"/>
      <c r="AW16" s="42"/>
      <c r="AX16" s="42"/>
      <c r="AY16" s="72" t="s">
        <v>484</v>
      </c>
      <c r="AZ16" s="42"/>
      <c r="BA16" s="25" t="s">
        <v>296</v>
      </c>
      <c r="BB16" s="25" t="s">
        <v>290</v>
      </c>
      <c r="BC16" s="9">
        <v>8128</v>
      </c>
      <c r="BD16" s="41" t="s">
        <v>255</v>
      </c>
      <c r="BE16" s="9">
        <v>8128</v>
      </c>
      <c r="BF16" s="9" t="s">
        <v>292</v>
      </c>
      <c r="BG16" s="42"/>
      <c r="BH16" s="42"/>
      <c r="BI16" s="42"/>
      <c r="BJ16" s="42"/>
      <c r="BK16" s="9" t="s">
        <v>288</v>
      </c>
      <c r="BL16" s="39">
        <v>44713</v>
      </c>
      <c r="BM16" s="39">
        <v>44713</v>
      </c>
      <c r="BN16" s="43" t="s">
        <v>291</v>
      </c>
    </row>
    <row r="17" spans="1:66" s="73" customFormat="1" ht="150" x14ac:dyDescent="0.25">
      <c r="A17" s="9">
        <v>2022</v>
      </c>
      <c r="B17" s="39">
        <v>44682</v>
      </c>
      <c r="C17" s="39">
        <v>44712</v>
      </c>
      <c r="D17" s="41" t="s">
        <v>149</v>
      </c>
      <c r="E17" s="41" t="s">
        <v>153</v>
      </c>
      <c r="F17" s="9" t="s">
        <v>156</v>
      </c>
      <c r="G17" s="9">
        <v>8123</v>
      </c>
      <c r="H17" s="38" t="s">
        <v>329</v>
      </c>
      <c r="I17" s="72" t="s">
        <v>484</v>
      </c>
      <c r="J17" s="40" t="s">
        <v>391</v>
      </c>
      <c r="K17" s="9">
        <v>8123</v>
      </c>
      <c r="L17" s="63" t="s">
        <v>293</v>
      </c>
      <c r="M17" s="63" t="s">
        <v>293</v>
      </c>
      <c r="N17" s="63" t="s">
        <v>293</v>
      </c>
      <c r="O17" s="64" t="s">
        <v>392</v>
      </c>
      <c r="P17" s="63" t="s">
        <v>303</v>
      </c>
      <c r="Q17" s="9" t="s">
        <v>164</v>
      </c>
      <c r="R17" s="19" t="s">
        <v>395</v>
      </c>
      <c r="S17" s="19" t="s">
        <v>396</v>
      </c>
      <c r="T17" s="12" t="s">
        <v>292</v>
      </c>
      <c r="U17" s="9" t="s">
        <v>189</v>
      </c>
      <c r="V17" s="19" t="s">
        <v>313</v>
      </c>
      <c r="W17" s="19">
        <v>1</v>
      </c>
      <c r="X17" s="19" t="s">
        <v>295</v>
      </c>
      <c r="Y17" s="19">
        <v>39</v>
      </c>
      <c r="Z17" s="19" t="s">
        <v>295</v>
      </c>
      <c r="AA17" s="12">
        <v>19</v>
      </c>
      <c r="AB17" s="19" t="s">
        <v>250</v>
      </c>
      <c r="AC17" s="12">
        <v>64000</v>
      </c>
      <c r="AD17" s="42"/>
      <c r="AE17" s="42"/>
      <c r="AF17" s="42"/>
      <c r="AG17" s="42"/>
      <c r="AH17" s="12" t="s">
        <v>397</v>
      </c>
      <c r="AI17" s="12" t="s">
        <v>398</v>
      </c>
      <c r="AJ17" s="9">
        <v>6483</v>
      </c>
      <c r="AK17" s="39">
        <v>44707</v>
      </c>
      <c r="AL17" s="39">
        <v>44707</v>
      </c>
      <c r="AM17" s="39">
        <v>44736</v>
      </c>
      <c r="AN17" s="24">
        <v>42790.000000000007</v>
      </c>
      <c r="AO17" s="24">
        <v>49636.4</v>
      </c>
      <c r="AP17" s="59"/>
      <c r="AQ17" s="62"/>
      <c r="AR17" s="9" t="s">
        <v>300</v>
      </c>
      <c r="AS17" s="42"/>
      <c r="AT17" s="12" t="s">
        <v>289</v>
      </c>
      <c r="AU17" s="40" t="s">
        <v>391</v>
      </c>
      <c r="AV17" s="9"/>
      <c r="AW17" s="42"/>
      <c r="AX17" s="42"/>
      <c r="AY17" s="72" t="s">
        <v>484</v>
      </c>
      <c r="AZ17" s="42"/>
      <c r="BA17" s="25" t="s">
        <v>296</v>
      </c>
      <c r="BB17" s="25" t="s">
        <v>290</v>
      </c>
      <c r="BC17" s="9">
        <v>8123</v>
      </c>
      <c r="BD17" s="41" t="s">
        <v>255</v>
      </c>
      <c r="BE17" s="9">
        <v>8123</v>
      </c>
      <c r="BF17" s="9" t="s">
        <v>292</v>
      </c>
      <c r="BG17" s="42"/>
      <c r="BH17" s="42"/>
      <c r="BI17" s="42"/>
      <c r="BJ17" s="42"/>
      <c r="BK17" s="9" t="s">
        <v>288</v>
      </c>
      <c r="BL17" s="39">
        <v>44713</v>
      </c>
      <c r="BM17" s="39">
        <v>44713</v>
      </c>
      <c r="BN17" s="43" t="s">
        <v>291</v>
      </c>
    </row>
    <row r="18" spans="1:66" s="73" customFormat="1" ht="75" x14ac:dyDescent="0.25">
      <c r="A18" s="9">
        <v>2022</v>
      </c>
      <c r="B18" s="39">
        <v>44682</v>
      </c>
      <c r="C18" s="39">
        <v>44712</v>
      </c>
      <c r="D18" s="41" t="s">
        <v>149</v>
      </c>
      <c r="E18" s="41" t="s">
        <v>155</v>
      </c>
      <c r="F18" s="9" t="s">
        <v>156</v>
      </c>
      <c r="G18" s="9">
        <v>8133</v>
      </c>
      <c r="H18" s="38" t="s">
        <v>329</v>
      </c>
      <c r="I18" s="72" t="s">
        <v>484</v>
      </c>
      <c r="J18" s="40" t="s">
        <v>393</v>
      </c>
      <c r="K18" s="9">
        <v>8133</v>
      </c>
      <c r="L18" s="63" t="s">
        <v>293</v>
      </c>
      <c r="M18" s="63" t="s">
        <v>293</v>
      </c>
      <c r="N18" s="63" t="s">
        <v>293</v>
      </c>
      <c r="O18" s="64" t="s">
        <v>394</v>
      </c>
      <c r="P18" s="49" t="s">
        <v>303</v>
      </c>
      <c r="Q18" s="12" t="s">
        <v>164</v>
      </c>
      <c r="R18" s="19" t="s">
        <v>304</v>
      </c>
      <c r="S18" s="19">
        <v>2317</v>
      </c>
      <c r="T18" s="19" t="s">
        <v>292</v>
      </c>
      <c r="U18" s="12" t="s">
        <v>189</v>
      </c>
      <c r="V18" s="19" t="s">
        <v>305</v>
      </c>
      <c r="W18" s="19">
        <v>1</v>
      </c>
      <c r="X18" s="19" t="s">
        <v>295</v>
      </c>
      <c r="Y18" s="19">
        <v>39</v>
      </c>
      <c r="Z18" s="19" t="s">
        <v>295</v>
      </c>
      <c r="AA18" s="19">
        <v>19</v>
      </c>
      <c r="AB18" s="41" t="s">
        <v>250</v>
      </c>
      <c r="AC18" s="19">
        <v>64480</v>
      </c>
      <c r="AD18" s="42"/>
      <c r="AE18" s="42"/>
      <c r="AF18" s="42"/>
      <c r="AG18" s="42"/>
      <c r="AH18" s="12" t="s">
        <v>309</v>
      </c>
      <c r="AI18" s="12" t="s">
        <v>398</v>
      </c>
      <c r="AJ18" s="9">
        <v>6486</v>
      </c>
      <c r="AK18" s="39">
        <v>44708</v>
      </c>
      <c r="AL18" s="39">
        <v>44708</v>
      </c>
      <c r="AM18" s="39">
        <v>44712</v>
      </c>
      <c r="AN18" s="24">
        <v>678.00000000000011</v>
      </c>
      <c r="AO18" s="24">
        <v>786.48</v>
      </c>
      <c r="AP18" s="59"/>
      <c r="AQ18" s="62"/>
      <c r="AR18" s="9" t="s">
        <v>300</v>
      </c>
      <c r="AS18" s="42"/>
      <c r="AT18" s="12" t="s">
        <v>289</v>
      </c>
      <c r="AU18" s="40" t="s">
        <v>393</v>
      </c>
      <c r="AV18" s="9"/>
      <c r="AW18" s="42"/>
      <c r="AX18" s="42"/>
      <c r="AY18" s="72" t="s">
        <v>484</v>
      </c>
      <c r="AZ18" s="42"/>
      <c r="BA18" s="25" t="s">
        <v>296</v>
      </c>
      <c r="BB18" s="25" t="s">
        <v>290</v>
      </c>
      <c r="BC18" s="9">
        <v>8133</v>
      </c>
      <c r="BD18" s="41" t="s">
        <v>255</v>
      </c>
      <c r="BE18" s="9">
        <v>8133</v>
      </c>
      <c r="BF18" s="9" t="s">
        <v>292</v>
      </c>
      <c r="BG18" s="42"/>
      <c r="BH18" s="42"/>
      <c r="BI18" s="42"/>
      <c r="BJ18" s="42"/>
      <c r="BK18" s="9" t="s">
        <v>288</v>
      </c>
      <c r="BL18" s="39">
        <v>44713</v>
      </c>
      <c r="BM18" s="39">
        <v>44713</v>
      </c>
      <c r="BN18" s="43" t="s">
        <v>291</v>
      </c>
    </row>
    <row r="19" spans="1:66" s="73" customFormat="1" ht="75" x14ac:dyDescent="0.25">
      <c r="A19" s="9">
        <v>2022</v>
      </c>
      <c r="B19" s="39">
        <v>44682</v>
      </c>
      <c r="C19" s="39">
        <v>44712</v>
      </c>
      <c r="D19" s="41" t="s">
        <v>149</v>
      </c>
      <c r="E19" s="41" t="s">
        <v>155</v>
      </c>
      <c r="F19" s="9" t="s">
        <v>156</v>
      </c>
      <c r="G19" s="9">
        <v>8066</v>
      </c>
      <c r="H19" s="38" t="s">
        <v>329</v>
      </c>
      <c r="I19" s="72" t="s">
        <v>484</v>
      </c>
      <c r="J19" s="38" t="s">
        <v>480</v>
      </c>
      <c r="K19" s="9">
        <v>8066</v>
      </c>
      <c r="L19" s="63" t="s">
        <v>293</v>
      </c>
      <c r="M19" s="63" t="s">
        <v>293</v>
      </c>
      <c r="N19" s="63" t="s">
        <v>293</v>
      </c>
      <c r="O19" s="64" t="s">
        <v>345</v>
      </c>
      <c r="P19" s="64" t="s">
        <v>347</v>
      </c>
      <c r="Q19" s="9" t="s">
        <v>164</v>
      </c>
      <c r="R19" s="50" t="s">
        <v>403</v>
      </c>
      <c r="S19" s="50">
        <v>162</v>
      </c>
      <c r="T19" s="12" t="s">
        <v>292</v>
      </c>
      <c r="U19" s="9" t="s">
        <v>189</v>
      </c>
      <c r="V19" s="50" t="s">
        <v>404</v>
      </c>
      <c r="W19" s="50">
        <v>1</v>
      </c>
      <c r="X19" s="12" t="s">
        <v>405</v>
      </c>
      <c r="Y19" s="50">
        <v>48</v>
      </c>
      <c r="Z19" s="50" t="s">
        <v>406</v>
      </c>
      <c r="AA19" s="50">
        <v>14</v>
      </c>
      <c r="AB19" s="9" t="s">
        <v>222</v>
      </c>
      <c r="AC19" s="50">
        <v>3020</v>
      </c>
      <c r="AD19" s="50"/>
      <c r="AE19" s="50"/>
      <c r="AF19" s="50"/>
      <c r="AG19" s="50"/>
      <c r="AH19" s="12" t="s">
        <v>309</v>
      </c>
      <c r="AI19" s="12" t="s">
        <v>398</v>
      </c>
      <c r="AJ19" s="50">
        <v>6469</v>
      </c>
      <c r="AK19" s="39">
        <v>44697</v>
      </c>
      <c r="AL19" s="39">
        <v>44697</v>
      </c>
      <c r="AM19" s="39">
        <v>44734</v>
      </c>
      <c r="AN19" s="24">
        <v>125000.00000000001</v>
      </c>
      <c r="AO19" s="24">
        <v>145000</v>
      </c>
      <c r="AP19" s="59"/>
      <c r="AQ19" s="62"/>
      <c r="AR19" s="9" t="s">
        <v>407</v>
      </c>
      <c r="AS19" s="50"/>
      <c r="AT19" s="12" t="s">
        <v>289</v>
      </c>
      <c r="AU19" s="51" t="s">
        <v>408</v>
      </c>
      <c r="AV19" s="50"/>
      <c r="AW19" s="50"/>
      <c r="AX19" s="50"/>
      <c r="AY19" s="72" t="s">
        <v>484</v>
      </c>
      <c r="AZ19" s="50"/>
      <c r="BA19" s="25" t="s">
        <v>296</v>
      </c>
      <c r="BB19" s="25" t="s">
        <v>290</v>
      </c>
      <c r="BC19" s="9">
        <v>8066</v>
      </c>
      <c r="BD19" s="41" t="s">
        <v>255</v>
      </c>
      <c r="BE19" s="9">
        <v>8066</v>
      </c>
      <c r="BF19" s="46" t="s">
        <v>409</v>
      </c>
      <c r="BG19" s="42"/>
      <c r="BH19" s="42"/>
      <c r="BI19" s="42"/>
      <c r="BJ19" s="42"/>
      <c r="BK19" s="9" t="s">
        <v>288</v>
      </c>
      <c r="BL19" s="39">
        <v>44713</v>
      </c>
      <c r="BM19" s="39">
        <v>44713</v>
      </c>
      <c r="BN19" s="41" t="s">
        <v>291</v>
      </c>
    </row>
    <row r="20" spans="1:66" s="73" customFormat="1" ht="225" x14ac:dyDescent="0.25">
      <c r="A20" s="9">
        <v>2022</v>
      </c>
      <c r="B20" s="39">
        <v>44682</v>
      </c>
      <c r="C20" s="39">
        <v>44712</v>
      </c>
      <c r="D20" s="41" t="s">
        <v>149</v>
      </c>
      <c r="E20" s="41" t="s">
        <v>153</v>
      </c>
      <c r="F20" s="9" t="s">
        <v>156</v>
      </c>
      <c r="G20" s="9">
        <v>8099</v>
      </c>
      <c r="H20" s="38" t="s">
        <v>329</v>
      </c>
      <c r="I20" s="72" t="s">
        <v>484</v>
      </c>
      <c r="J20" s="38" t="s">
        <v>410</v>
      </c>
      <c r="K20" s="9">
        <v>8099</v>
      </c>
      <c r="L20" s="63" t="s">
        <v>293</v>
      </c>
      <c r="M20" s="63" t="s">
        <v>293</v>
      </c>
      <c r="N20" s="63" t="s">
        <v>293</v>
      </c>
      <c r="O20" s="64" t="s">
        <v>411</v>
      </c>
      <c r="P20" s="63" t="s">
        <v>412</v>
      </c>
      <c r="Q20" s="9" t="s">
        <v>164</v>
      </c>
      <c r="R20" s="12" t="s">
        <v>413</v>
      </c>
      <c r="S20" s="12">
        <v>205</v>
      </c>
      <c r="T20" s="12" t="s">
        <v>292</v>
      </c>
      <c r="U20" s="9" t="s">
        <v>189</v>
      </c>
      <c r="V20" s="12" t="s">
        <v>313</v>
      </c>
      <c r="W20" s="12">
        <v>1</v>
      </c>
      <c r="X20" s="41" t="s">
        <v>428</v>
      </c>
      <c r="Y20" s="12">
        <v>39</v>
      </c>
      <c r="Z20" s="12" t="s">
        <v>295</v>
      </c>
      <c r="AA20" s="12">
        <v>19</v>
      </c>
      <c r="AB20" s="9" t="s">
        <v>250</v>
      </c>
      <c r="AC20" s="12">
        <v>64000</v>
      </c>
      <c r="AD20" s="42"/>
      <c r="AE20" s="42"/>
      <c r="AF20" s="42"/>
      <c r="AG20" s="42"/>
      <c r="AH20" s="12" t="s">
        <v>341</v>
      </c>
      <c r="AI20" s="12" t="s">
        <v>398</v>
      </c>
      <c r="AJ20" s="9">
        <v>6458</v>
      </c>
      <c r="AK20" s="39">
        <v>44690</v>
      </c>
      <c r="AL20" s="39">
        <v>44690</v>
      </c>
      <c r="AM20" s="39">
        <v>44693</v>
      </c>
      <c r="AN20" s="24">
        <v>855.62068965517244</v>
      </c>
      <c r="AO20" s="24">
        <v>992.52</v>
      </c>
      <c r="AP20" s="59"/>
      <c r="AQ20" s="62"/>
      <c r="AR20" s="9" t="s">
        <v>407</v>
      </c>
      <c r="AS20" s="42"/>
      <c r="AT20" s="12" t="s">
        <v>289</v>
      </c>
      <c r="AU20" s="38" t="s">
        <v>410</v>
      </c>
      <c r="AV20" s="9"/>
      <c r="AW20" s="42"/>
      <c r="AX20" s="42"/>
      <c r="AY20" s="72" t="s">
        <v>484</v>
      </c>
      <c r="AZ20" s="42"/>
      <c r="BA20" s="25" t="s">
        <v>296</v>
      </c>
      <c r="BB20" s="25" t="s">
        <v>290</v>
      </c>
      <c r="BC20" s="9">
        <v>8099</v>
      </c>
      <c r="BD20" s="41" t="s">
        <v>255</v>
      </c>
      <c r="BE20" s="9">
        <v>8099</v>
      </c>
      <c r="BF20" s="46" t="s">
        <v>409</v>
      </c>
      <c r="BG20" s="42"/>
      <c r="BH20" s="42"/>
      <c r="BI20" s="42"/>
      <c r="BJ20" s="42"/>
      <c r="BK20" s="9" t="s">
        <v>288</v>
      </c>
      <c r="BL20" s="39">
        <v>44713</v>
      </c>
      <c r="BM20" s="39">
        <v>44713</v>
      </c>
      <c r="BN20" s="41" t="s">
        <v>291</v>
      </c>
    </row>
    <row r="21" spans="1:66" s="73" customFormat="1" ht="225" x14ac:dyDescent="0.25">
      <c r="A21" s="9">
        <v>2022</v>
      </c>
      <c r="B21" s="39">
        <v>44682</v>
      </c>
      <c r="C21" s="39">
        <v>44712</v>
      </c>
      <c r="D21" s="41" t="s">
        <v>149</v>
      </c>
      <c r="E21" s="41" t="s">
        <v>153</v>
      </c>
      <c r="F21" s="9" t="s">
        <v>156</v>
      </c>
      <c r="G21" s="9">
        <v>8099</v>
      </c>
      <c r="H21" s="38" t="s">
        <v>329</v>
      </c>
      <c r="I21" s="72" t="s">
        <v>484</v>
      </c>
      <c r="J21" s="38" t="s">
        <v>410</v>
      </c>
      <c r="K21" s="9">
        <v>8099</v>
      </c>
      <c r="L21" s="63" t="s">
        <v>293</v>
      </c>
      <c r="M21" s="63" t="s">
        <v>293</v>
      </c>
      <c r="N21" s="63" t="s">
        <v>293</v>
      </c>
      <c r="O21" s="64" t="s">
        <v>311</v>
      </c>
      <c r="P21" s="63" t="s">
        <v>312</v>
      </c>
      <c r="Q21" s="9" t="s">
        <v>164</v>
      </c>
      <c r="R21" s="9" t="s">
        <v>334</v>
      </c>
      <c r="S21" s="9">
        <v>435</v>
      </c>
      <c r="T21" s="12" t="s">
        <v>292</v>
      </c>
      <c r="U21" s="9" t="s">
        <v>189</v>
      </c>
      <c r="V21" s="9" t="s">
        <v>313</v>
      </c>
      <c r="W21" s="9">
        <v>1</v>
      </c>
      <c r="X21" s="41" t="s">
        <v>428</v>
      </c>
      <c r="Y21" s="12">
        <v>39</v>
      </c>
      <c r="Z21" s="12" t="s">
        <v>295</v>
      </c>
      <c r="AA21" s="12">
        <v>19</v>
      </c>
      <c r="AB21" s="9" t="s">
        <v>250</v>
      </c>
      <c r="AC21" s="9">
        <v>64000</v>
      </c>
      <c r="AD21" s="42"/>
      <c r="AE21" s="42"/>
      <c r="AF21" s="42"/>
      <c r="AG21" s="42"/>
      <c r="AH21" s="12" t="s">
        <v>341</v>
      </c>
      <c r="AI21" s="12" t="s">
        <v>398</v>
      </c>
      <c r="AJ21" s="9">
        <v>6459</v>
      </c>
      <c r="AK21" s="39">
        <v>44690</v>
      </c>
      <c r="AL21" s="39">
        <v>44690</v>
      </c>
      <c r="AM21" s="39">
        <v>44693</v>
      </c>
      <c r="AN21" s="24">
        <v>3271.8793103448279</v>
      </c>
      <c r="AO21" s="24">
        <v>3795.38</v>
      </c>
      <c r="AP21" s="59"/>
      <c r="AQ21" s="62"/>
      <c r="AR21" s="9" t="s">
        <v>407</v>
      </c>
      <c r="AS21" s="42"/>
      <c r="AT21" s="12" t="s">
        <v>289</v>
      </c>
      <c r="AU21" s="38" t="s">
        <v>410</v>
      </c>
      <c r="AV21" s="42"/>
      <c r="AW21" s="42"/>
      <c r="AX21" s="42"/>
      <c r="AY21" s="72" t="s">
        <v>484</v>
      </c>
      <c r="AZ21" s="42"/>
      <c r="BA21" s="25" t="s">
        <v>296</v>
      </c>
      <c r="BB21" s="25" t="s">
        <v>290</v>
      </c>
      <c r="BC21" s="9">
        <v>8099</v>
      </c>
      <c r="BD21" s="41" t="s">
        <v>255</v>
      </c>
      <c r="BE21" s="9">
        <v>8099</v>
      </c>
      <c r="BF21" s="46" t="s">
        <v>409</v>
      </c>
      <c r="BG21" s="42"/>
      <c r="BH21" s="42"/>
      <c r="BI21" s="42"/>
      <c r="BJ21" s="42"/>
      <c r="BK21" s="9" t="s">
        <v>288</v>
      </c>
      <c r="BL21" s="39">
        <v>44713</v>
      </c>
      <c r="BM21" s="39">
        <v>44713</v>
      </c>
      <c r="BN21" s="41" t="s">
        <v>291</v>
      </c>
    </row>
    <row r="22" spans="1:66" s="73" customFormat="1" ht="375" x14ac:dyDescent="0.25">
      <c r="A22" s="9">
        <v>2022</v>
      </c>
      <c r="B22" s="39">
        <v>44682</v>
      </c>
      <c r="C22" s="39">
        <v>44712</v>
      </c>
      <c r="D22" s="41" t="s">
        <v>149</v>
      </c>
      <c r="E22" s="41" t="s">
        <v>153</v>
      </c>
      <c r="F22" s="9" t="s">
        <v>156</v>
      </c>
      <c r="G22" s="45">
        <v>8107</v>
      </c>
      <c r="H22" s="38" t="s">
        <v>329</v>
      </c>
      <c r="I22" s="72" t="s">
        <v>484</v>
      </c>
      <c r="J22" s="38" t="s">
        <v>414</v>
      </c>
      <c r="K22" s="45">
        <v>8107</v>
      </c>
      <c r="L22" s="63" t="s">
        <v>297</v>
      </c>
      <c r="M22" s="63" t="s">
        <v>298</v>
      </c>
      <c r="N22" s="63" t="s">
        <v>299</v>
      </c>
      <c r="O22" s="64" t="s">
        <v>293</v>
      </c>
      <c r="P22" s="63" t="s">
        <v>322</v>
      </c>
      <c r="Q22" s="9" t="s">
        <v>164</v>
      </c>
      <c r="R22" s="9" t="s">
        <v>336</v>
      </c>
      <c r="S22" s="9">
        <v>1614</v>
      </c>
      <c r="T22" s="12" t="s">
        <v>292</v>
      </c>
      <c r="U22" s="9" t="s">
        <v>189</v>
      </c>
      <c r="V22" s="9" t="s">
        <v>326</v>
      </c>
      <c r="W22" s="9">
        <v>1</v>
      </c>
      <c r="X22" s="41" t="s">
        <v>428</v>
      </c>
      <c r="Y22" s="12">
        <v>39</v>
      </c>
      <c r="Z22" s="12" t="s">
        <v>295</v>
      </c>
      <c r="AA22" s="12">
        <v>19</v>
      </c>
      <c r="AB22" s="9" t="s">
        <v>250</v>
      </c>
      <c r="AC22" s="9">
        <v>64420</v>
      </c>
      <c r="AD22" s="42"/>
      <c r="AE22" s="42"/>
      <c r="AF22" s="42"/>
      <c r="AG22" s="42"/>
      <c r="AH22" s="12" t="s">
        <v>397</v>
      </c>
      <c r="AI22" s="12" t="s">
        <v>398</v>
      </c>
      <c r="AJ22" s="9">
        <v>6462</v>
      </c>
      <c r="AK22" s="39">
        <v>44690</v>
      </c>
      <c r="AL22" s="39">
        <v>44690</v>
      </c>
      <c r="AM22" s="39">
        <v>44693</v>
      </c>
      <c r="AN22" s="24">
        <v>10254.896551724139</v>
      </c>
      <c r="AO22" s="24">
        <v>11895.68</v>
      </c>
      <c r="AP22" s="59"/>
      <c r="AQ22" s="62"/>
      <c r="AR22" s="9" t="s">
        <v>407</v>
      </c>
      <c r="AS22" s="42"/>
      <c r="AT22" s="12" t="s">
        <v>289</v>
      </c>
      <c r="AU22" s="38" t="s">
        <v>414</v>
      </c>
      <c r="AV22" s="9"/>
      <c r="AW22" s="42"/>
      <c r="AX22" s="42"/>
      <c r="AY22" s="72" t="s">
        <v>484</v>
      </c>
      <c r="AZ22" s="42"/>
      <c r="BA22" s="25" t="s">
        <v>296</v>
      </c>
      <c r="BB22" s="25" t="s">
        <v>290</v>
      </c>
      <c r="BC22" s="45">
        <v>8107</v>
      </c>
      <c r="BD22" s="41" t="s">
        <v>255</v>
      </c>
      <c r="BE22" s="45">
        <v>8107</v>
      </c>
      <c r="BF22" s="46" t="s">
        <v>409</v>
      </c>
      <c r="BG22" s="42"/>
      <c r="BH22" s="42"/>
      <c r="BI22" s="42"/>
      <c r="BJ22" s="42"/>
      <c r="BK22" s="9" t="s">
        <v>288</v>
      </c>
      <c r="BL22" s="39">
        <v>44713</v>
      </c>
      <c r="BM22" s="39">
        <v>44713</v>
      </c>
      <c r="BN22" s="41" t="s">
        <v>291</v>
      </c>
    </row>
    <row r="23" spans="1:66" s="73" customFormat="1" ht="375" x14ac:dyDescent="0.25">
      <c r="A23" s="9">
        <v>2022</v>
      </c>
      <c r="B23" s="39">
        <v>44682</v>
      </c>
      <c r="C23" s="39">
        <v>44712</v>
      </c>
      <c r="D23" s="41" t="s">
        <v>149</v>
      </c>
      <c r="E23" s="41" t="s">
        <v>153</v>
      </c>
      <c r="F23" s="9" t="s">
        <v>156</v>
      </c>
      <c r="G23" s="45">
        <v>8107</v>
      </c>
      <c r="H23" s="38" t="s">
        <v>329</v>
      </c>
      <c r="I23" s="72" t="s">
        <v>484</v>
      </c>
      <c r="J23" s="38" t="s">
        <v>414</v>
      </c>
      <c r="K23" s="45">
        <v>8107</v>
      </c>
      <c r="L23" s="63" t="s">
        <v>293</v>
      </c>
      <c r="M23" s="63" t="s">
        <v>293</v>
      </c>
      <c r="N23" s="63" t="s">
        <v>293</v>
      </c>
      <c r="O23" s="64" t="s">
        <v>337</v>
      </c>
      <c r="P23" s="63" t="s">
        <v>338</v>
      </c>
      <c r="Q23" s="9" t="s">
        <v>183</v>
      </c>
      <c r="R23" s="12" t="s">
        <v>339</v>
      </c>
      <c r="S23" s="12">
        <v>143</v>
      </c>
      <c r="T23" s="12" t="s">
        <v>292</v>
      </c>
      <c r="U23" s="9" t="s">
        <v>189</v>
      </c>
      <c r="V23" s="12" t="s">
        <v>340</v>
      </c>
      <c r="W23" s="12">
        <v>6</v>
      </c>
      <c r="X23" s="12" t="s">
        <v>346</v>
      </c>
      <c r="Y23" s="12">
        <v>39</v>
      </c>
      <c r="Z23" s="12" t="s">
        <v>295</v>
      </c>
      <c r="AA23" s="12">
        <v>19</v>
      </c>
      <c r="AB23" s="9" t="s">
        <v>250</v>
      </c>
      <c r="AC23" s="12">
        <v>64480</v>
      </c>
      <c r="AD23" s="42"/>
      <c r="AE23" s="42"/>
      <c r="AF23" s="42"/>
      <c r="AG23" s="42"/>
      <c r="AH23" s="12" t="s">
        <v>397</v>
      </c>
      <c r="AI23" s="12" t="s">
        <v>398</v>
      </c>
      <c r="AJ23" s="9">
        <v>6463</v>
      </c>
      <c r="AK23" s="39">
        <v>44690</v>
      </c>
      <c r="AL23" s="39">
        <v>44690</v>
      </c>
      <c r="AM23" s="39">
        <v>44693</v>
      </c>
      <c r="AN23" s="24">
        <v>8534.5000000000018</v>
      </c>
      <c r="AO23" s="24">
        <v>9900.02</v>
      </c>
      <c r="AP23" s="59"/>
      <c r="AQ23" s="62"/>
      <c r="AR23" s="9" t="s">
        <v>407</v>
      </c>
      <c r="AS23" s="42"/>
      <c r="AT23" s="12" t="s">
        <v>289</v>
      </c>
      <c r="AU23" s="38" t="s">
        <v>414</v>
      </c>
      <c r="AV23" s="9"/>
      <c r="AW23" s="42"/>
      <c r="AX23" s="42"/>
      <c r="AY23" s="72" t="s">
        <v>484</v>
      </c>
      <c r="AZ23" s="42"/>
      <c r="BA23" s="25" t="s">
        <v>296</v>
      </c>
      <c r="BB23" s="25" t="s">
        <v>290</v>
      </c>
      <c r="BC23" s="45">
        <v>8107</v>
      </c>
      <c r="BD23" s="41" t="s">
        <v>255</v>
      </c>
      <c r="BE23" s="45">
        <v>8107</v>
      </c>
      <c r="BF23" s="46" t="s">
        <v>409</v>
      </c>
      <c r="BG23" s="42"/>
      <c r="BH23" s="42"/>
      <c r="BI23" s="42"/>
      <c r="BJ23" s="42"/>
      <c r="BK23" s="9" t="s">
        <v>288</v>
      </c>
      <c r="BL23" s="39">
        <v>44713</v>
      </c>
      <c r="BM23" s="39">
        <v>44713</v>
      </c>
      <c r="BN23" s="41" t="s">
        <v>291</v>
      </c>
    </row>
    <row r="24" spans="1:66" s="73" customFormat="1" ht="75" x14ac:dyDescent="0.25">
      <c r="A24" s="9">
        <v>2022</v>
      </c>
      <c r="B24" s="39">
        <v>44682</v>
      </c>
      <c r="C24" s="39">
        <v>44712</v>
      </c>
      <c r="D24" s="41" t="s">
        <v>149</v>
      </c>
      <c r="E24" s="41" t="s">
        <v>153</v>
      </c>
      <c r="F24" s="9" t="s">
        <v>156</v>
      </c>
      <c r="G24" s="9">
        <v>8108</v>
      </c>
      <c r="H24" s="38" t="s">
        <v>329</v>
      </c>
      <c r="I24" s="72" t="s">
        <v>484</v>
      </c>
      <c r="J24" s="47" t="s">
        <v>415</v>
      </c>
      <c r="K24" s="9">
        <v>8108</v>
      </c>
      <c r="L24" s="63" t="s">
        <v>293</v>
      </c>
      <c r="M24" s="63" t="s">
        <v>293</v>
      </c>
      <c r="N24" s="63" t="s">
        <v>293</v>
      </c>
      <c r="O24" s="49" t="s">
        <v>306</v>
      </c>
      <c r="P24" s="52" t="s">
        <v>307</v>
      </c>
      <c r="Q24" s="46" t="s">
        <v>164</v>
      </c>
      <c r="R24" s="41" t="s">
        <v>416</v>
      </c>
      <c r="S24" s="41">
        <v>4882</v>
      </c>
      <c r="T24" s="41" t="s">
        <v>292</v>
      </c>
      <c r="U24" s="46" t="s">
        <v>189</v>
      </c>
      <c r="V24" s="41" t="s">
        <v>417</v>
      </c>
      <c r="W24" s="41">
        <v>1</v>
      </c>
      <c r="X24" s="41" t="s">
        <v>428</v>
      </c>
      <c r="Y24" s="41">
        <v>39</v>
      </c>
      <c r="Z24" s="41" t="s">
        <v>295</v>
      </c>
      <c r="AA24" s="41">
        <v>19</v>
      </c>
      <c r="AB24" s="46" t="s">
        <v>250</v>
      </c>
      <c r="AC24" s="41">
        <v>64370</v>
      </c>
      <c r="AD24" s="42"/>
      <c r="AE24" s="42"/>
      <c r="AF24" s="42"/>
      <c r="AG24" s="42"/>
      <c r="AH24" s="12" t="s">
        <v>397</v>
      </c>
      <c r="AI24" s="12" t="s">
        <v>398</v>
      </c>
      <c r="AJ24" s="9">
        <v>6456</v>
      </c>
      <c r="AK24" s="39">
        <v>44687</v>
      </c>
      <c r="AL24" s="39">
        <v>44687</v>
      </c>
      <c r="AM24" s="39">
        <v>44690</v>
      </c>
      <c r="AN24" s="24">
        <v>9511</v>
      </c>
      <c r="AO24" s="24">
        <v>9511</v>
      </c>
      <c r="AP24" s="59"/>
      <c r="AQ24" s="62"/>
      <c r="AR24" s="9" t="s">
        <v>407</v>
      </c>
      <c r="AS24" s="42"/>
      <c r="AT24" s="12" t="s">
        <v>289</v>
      </c>
      <c r="AU24" s="47" t="s">
        <v>415</v>
      </c>
      <c r="AV24" s="9"/>
      <c r="AW24" s="42"/>
      <c r="AX24" s="42"/>
      <c r="AY24" s="72" t="s">
        <v>484</v>
      </c>
      <c r="AZ24" s="42"/>
      <c r="BA24" s="25" t="s">
        <v>296</v>
      </c>
      <c r="BB24" s="25" t="s">
        <v>290</v>
      </c>
      <c r="BC24" s="9">
        <v>8108</v>
      </c>
      <c r="BD24" s="41" t="s">
        <v>255</v>
      </c>
      <c r="BE24" s="9">
        <v>8108</v>
      </c>
      <c r="BF24" s="46" t="s">
        <v>409</v>
      </c>
      <c r="BG24" s="42"/>
      <c r="BH24" s="42"/>
      <c r="BI24" s="42"/>
      <c r="BJ24" s="42"/>
      <c r="BK24" s="9" t="s">
        <v>288</v>
      </c>
      <c r="BL24" s="39">
        <v>44713</v>
      </c>
      <c r="BM24" s="39">
        <v>44713</v>
      </c>
      <c r="BN24" s="41" t="s">
        <v>291</v>
      </c>
    </row>
    <row r="25" spans="1:66" s="73" customFormat="1" ht="345" x14ac:dyDescent="0.25">
      <c r="A25" s="9">
        <v>2022</v>
      </c>
      <c r="B25" s="39">
        <v>44682</v>
      </c>
      <c r="C25" s="39">
        <v>44712</v>
      </c>
      <c r="D25" s="41" t="s">
        <v>149</v>
      </c>
      <c r="E25" s="41" t="s">
        <v>153</v>
      </c>
      <c r="F25" s="9" t="s">
        <v>156</v>
      </c>
      <c r="G25" s="9">
        <v>8109</v>
      </c>
      <c r="H25" s="38" t="s">
        <v>329</v>
      </c>
      <c r="I25" s="72" t="s">
        <v>484</v>
      </c>
      <c r="J25" s="47" t="s">
        <v>418</v>
      </c>
      <c r="K25" s="9">
        <v>8109</v>
      </c>
      <c r="L25" s="63" t="s">
        <v>297</v>
      </c>
      <c r="M25" s="63" t="s">
        <v>298</v>
      </c>
      <c r="N25" s="63" t="s">
        <v>299</v>
      </c>
      <c r="O25" s="64" t="s">
        <v>293</v>
      </c>
      <c r="P25" s="63" t="s">
        <v>322</v>
      </c>
      <c r="Q25" s="9" t="s">
        <v>164</v>
      </c>
      <c r="R25" s="9" t="s">
        <v>336</v>
      </c>
      <c r="S25" s="9">
        <v>1614</v>
      </c>
      <c r="T25" s="12" t="s">
        <v>292</v>
      </c>
      <c r="U25" s="9" t="s">
        <v>189</v>
      </c>
      <c r="V25" s="9" t="s">
        <v>326</v>
      </c>
      <c r="W25" s="9">
        <v>1</v>
      </c>
      <c r="X25" s="41" t="s">
        <v>428</v>
      </c>
      <c r="Y25" s="12">
        <v>39</v>
      </c>
      <c r="Z25" s="12" t="s">
        <v>295</v>
      </c>
      <c r="AA25" s="12">
        <v>19</v>
      </c>
      <c r="AB25" s="9" t="s">
        <v>250</v>
      </c>
      <c r="AC25" s="9">
        <v>64420</v>
      </c>
      <c r="AD25" s="42"/>
      <c r="AE25" s="42"/>
      <c r="AF25" s="42"/>
      <c r="AG25" s="42"/>
      <c r="AH25" s="12" t="s">
        <v>397</v>
      </c>
      <c r="AI25" s="12" t="s">
        <v>398</v>
      </c>
      <c r="AJ25" s="9">
        <v>6460</v>
      </c>
      <c r="AK25" s="39">
        <v>44690</v>
      </c>
      <c r="AL25" s="39">
        <v>44690</v>
      </c>
      <c r="AM25" s="39">
        <v>44693</v>
      </c>
      <c r="AN25" s="24">
        <v>1480</v>
      </c>
      <c r="AO25" s="24">
        <v>1716.8</v>
      </c>
      <c r="AP25" s="59"/>
      <c r="AQ25" s="62"/>
      <c r="AR25" s="9" t="s">
        <v>407</v>
      </c>
      <c r="AS25" s="42"/>
      <c r="AT25" s="12" t="s">
        <v>289</v>
      </c>
      <c r="AU25" s="44" t="s">
        <v>335</v>
      </c>
      <c r="AV25" s="9"/>
      <c r="AW25" s="42"/>
      <c r="AX25" s="42"/>
      <c r="AY25" s="72" t="s">
        <v>484</v>
      </c>
      <c r="AZ25" s="42"/>
      <c r="BA25" s="25" t="s">
        <v>296</v>
      </c>
      <c r="BB25" s="25" t="s">
        <v>290</v>
      </c>
      <c r="BC25" s="9">
        <v>8109</v>
      </c>
      <c r="BD25" s="41" t="s">
        <v>255</v>
      </c>
      <c r="BE25" s="9">
        <v>8109</v>
      </c>
      <c r="BF25" s="46" t="s">
        <v>409</v>
      </c>
      <c r="BG25" s="42"/>
      <c r="BH25" s="42"/>
      <c r="BI25" s="42"/>
      <c r="BJ25" s="42"/>
      <c r="BK25" s="9" t="s">
        <v>288</v>
      </c>
      <c r="BL25" s="39">
        <v>44713</v>
      </c>
      <c r="BM25" s="39">
        <v>44713</v>
      </c>
      <c r="BN25" s="41" t="s">
        <v>291</v>
      </c>
    </row>
    <row r="26" spans="1:66" s="73" customFormat="1" ht="345" x14ac:dyDescent="0.25">
      <c r="A26" s="9">
        <v>2022</v>
      </c>
      <c r="B26" s="39">
        <v>44682</v>
      </c>
      <c r="C26" s="39">
        <v>44712</v>
      </c>
      <c r="D26" s="41" t="s">
        <v>149</v>
      </c>
      <c r="E26" s="41" t="s">
        <v>153</v>
      </c>
      <c r="F26" s="9" t="s">
        <v>156</v>
      </c>
      <c r="G26" s="9">
        <v>8109</v>
      </c>
      <c r="H26" s="38" t="s">
        <v>329</v>
      </c>
      <c r="I26" s="72" t="s">
        <v>484</v>
      </c>
      <c r="J26" s="47" t="s">
        <v>418</v>
      </c>
      <c r="K26" s="9">
        <v>8109</v>
      </c>
      <c r="L26" s="63" t="s">
        <v>293</v>
      </c>
      <c r="M26" s="63" t="s">
        <v>293</v>
      </c>
      <c r="N26" s="63" t="s">
        <v>293</v>
      </c>
      <c r="O26" s="49" t="s">
        <v>306</v>
      </c>
      <c r="P26" s="52" t="s">
        <v>307</v>
      </c>
      <c r="Q26" s="46" t="s">
        <v>164</v>
      </c>
      <c r="R26" s="41" t="s">
        <v>416</v>
      </c>
      <c r="S26" s="41">
        <v>4882</v>
      </c>
      <c r="T26" s="41" t="s">
        <v>292</v>
      </c>
      <c r="U26" s="46" t="s">
        <v>189</v>
      </c>
      <c r="V26" s="41" t="s">
        <v>417</v>
      </c>
      <c r="W26" s="41">
        <v>1</v>
      </c>
      <c r="X26" s="41" t="s">
        <v>428</v>
      </c>
      <c r="Y26" s="41">
        <v>39</v>
      </c>
      <c r="Z26" s="41" t="s">
        <v>295</v>
      </c>
      <c r="AA26" s="41">
        <v>19</v>
      </c>
      <c r="AB26" s="46" t="s">
        <v>250</v>
      </c>
      <c r="AC26" s="41">
        <v>64370</v>
      </c>
      <c r="AD26" s="42"/>
      <c r="AE26" s="42"/>
      <c r="AF26" s="42"/>
      <c r="AG26" s="42"/>
      <c r="AH26" s="12" t="s">
        <v>397</v>
      </c>
      <c r="AI26" s="12" t="s">
        <v>398</v>
      </c>
      <c r="AJ26" s="9">
        <v>6461</v>
      </c>
      <c r="AK26" s="39">
        <v>44690</v>
      </c>
      <c r="AL26" s="39">
        <v>44690</v>
      </c>
      <c r="AM26" s="39">
        <v>44693</v>
      </c>
      <c r="AN26" s="24">
        <v>1895</v>
      </c>
      <c r="AO26" s="24">
        <v>2198.1999999999998</v>
      </c>
      <c r="AP26" s="59"/>
      <c r="AQ26" s="62"/>
      <c r="AR26" s="9" t="s">
        <v>407</v>
      </c>
      <c r="AS26" s="42"/>
      <c r="AT26" s="12" t="s">
        <v>289</v>
      </c>
      <c r="AU26" s="44" t="s">
        <v>335</v>
      </c>
      <c r="AV26" s="9"/>
      <c r="AW26" s="42"/>
      <c r="AX26" s="42"/>
      <c r="AY26" s="72" t="s">
        <v>484</v>
      </c>
      <c r="AZ26" s="42"/>
      <c r="BA26" s="25" t="s">
        <v>296</v>
      </c>
      <c r="BB26" s="25" t="s">
        <v>290</v>
      </c>
      <c r="BC26" s="9">
        <v>8109</v>
      </c>
      <c r="BD26" s="41" t="s">
        <v>255</v>
      </c>
      <c r="BE26" s="9">
        <v>8109</v>
      </c>
      <c r="BF26" s="46" t="s">
        <v>409</v>
      </c>
      <c r="BG26" s="42"/>
      <c r="BH26" s="42"/>
      <c r="BI26" s="42"/>
      <c r="BJ26" s="42"/>
      <c r="BK26" s="9" t="s">
        <v>288</v>
      </c>
      <c r="BL26" s="39">
        <v>44713</v>
      </c>
      <c r="BM26" s="39">
        <v>44713</v>
      </c>
      <c r="BN26" s="41" t="s">
        <v>291</v>
      </c>
    </row>
    <row r="27" spans="1:66" s="73" customFormat="1" ht="75" x14ac:dyDescent="0.25">
      <c r="A27" s="9">
        <v>2022</v>
      </c>
      <c r="B27" s="39">
        <v>44682</v>
      </c>
      <c r="C27" s="39">
        <v>44712</v>
      </c>
      <c r="D27" s="41" t="s">
        <v>149</v>
      </c>
      <c r="E27" s="41" t="s">
        <v>153</v>
      </c>
      <c r="F27" s="9" t="s">
        <v>156</v>
      </c>
      <c r="G27" s="9">
        <v>8114</v>
      </c>
      <c r="H27" s="38" t="s">
        <v>329</v>
      </c>
      <c r="I27" s="72" t="s">
        <v>484</v>
      </c>
      <c r="J27" s="48" t="s">
        <v>481</v>
      </c>
      <c r="K27" s="9">
        <v>8114</v>
      </c>
      <c r="L27" s="63" t="s">
        <v>293</v>
      </c>
      <c r="M27" s="63" t="s">
        <v>293</v>
      </c>
      <c r="N27" s="63" t="s">
        <v>293</v>
      </c>
      <c r="O27" s="64" t="s">
        <v>419</v>
      </c>
      <c r="P27" s="63" t="s">
        <v>420</v>
      </c>
      <c r="Q27" s="9" t="s">
        <v>164</v>
      </c>
      <c r="R27" s="9" t="s">
        <v>421</v>
      </c>
      <c r="S27" s="9">
        <v>1114</v>
      </c>
      <c r="T27" s="41" t="s">
        <v>292</v>
      </c>
      <c r="U27" s="9" t="s">
        <v>189</v>
      </c>
      <c r="V27" s="9" t="s">
        <v>422</v>
      </c>
      <c r="W27" s="9">
        <v>1</v>
      </c>
      <c r="X27" s="12" t="s">
        <v>327</v>
      </c>
      <c r="Y27" s="12">
        <v>48</v>
      </c>
      <c r="Z27" s="12" t="s">
        <v>423</v>
      </c>
      <c r="AA27" s="12">
        <v>19</v>
      </c>
      <c r="AB27" s="9" t="s">
        <v>250</v>
      </c>
      <c r="AC27" s="9">
        <v>66369</v>
      </c>
      <c r="AD27" s="42"/>
      <c r="AE27" s="42"/>
      <c r="AF27" s="42"/>
      <c r="AG27" s="42"/>
      <c r="AH27" s="12" t="s">
        <v>397</v>
      </c>
      <c r="AI27" s="12" t="s">
        <v>398</v>
      </c>
      <c r="AJ27" s="9">
        <v>6467</v>
      </c>
      <c r="AK27" s="39">
        <v>44693</v>
      </c>
      <c r="AL27" s="39">
        <v>44693</v>
      </c>
      <c r="AM27" s="39">
        <v>44697</v>
      </c>
      <c r="AN27" s="24">
        <v>1919.5172413793105</v>
      </c>
      <c r="AO27" s="24">
        <v>2226.64</v>
      </c>
      <c r="AP27" s="59"/>
      <c r="AQ27" s="62"/>
      <c r="AR27" s="9" t="s">
        <v>407</v>
      </c>
      <c r="AS27" s="42"/>
      <c r="AT27" s="12" t="s">
        <v>289</v>
      </c>
      <c r="AU27" s="48" t="s">
        <v>481</v>
      </c>
      <c r="AV27" s="9"/>
      <c r="AW27" s="42"/>
      <c r="AX27" s="42"/>
      <c r="AY27" s="72" t="s">
        <v>484</v>
      </c>
      <c r="AZ27" s="42"/>
      <c r="BA27" s="25" t="s">
        <v>296</v>
      </c>
      <c r="BB27" s="25" t="s">
        <v>290</v>
      </c>
      <c r="BC27" s="9">
        <v>8114</v>
      </c>
      <c r="BD27" s="41" t="s">
        <v>255</v>
      </c>
      <c r="BE27" s="9">
        <v>8114</v>
      </c>
      <c r="BF27" s="46" t="s">
        <v>409</v>
      </c>
      <c r="BG27" s="42"/>
      <c r="BH27" s="42"/>
      <c r="BI27" s="42"/>
      <c r="BJ27" s="42"/>
      <c r="BK27" s="9" t="s">
        <v>288</v>
      </c>
      <c r="BL27" s="39">
        <v>44713</v>
      </c>
      <c r="BM27" s="39">
        <v>44713</v>
      </c>
      <c r="BN27" s="41" t="s">
        <v>291</v>
      </c>
    </row>
    <row r="28" spans="1:66" s="73" customFormat="1" ht="115.5" x14ac:dyDescent="0.25">
      <c r="A28" s="9">
        <v>2022</v>
      </c>
      <c r="B28" s="39">
        <v>44682</v>
      </c>
      <c r="C28" s="39">
        <v>44712</v>
      </c>
      <c r="D28" s="41" t="s">
        <v>149</v>
      </c>
      <c r="E28" s="41" t="s">
        <v>153</v>
      </c>
      <c r="F28" s="46" t="s">
        <v>156</v>
      </c>
      <c r="G28" s="46">
        <v>8115</v>
      </c>
      <c r="H28" s="38" t="s">
        <v>329</v>
      </c>
      <c r="I28" s="72" t="s">
        <v>484</v>
      </c>
      <c r="J28" s="53" t="s">
        <v>482</v>
      </c>
      <c r="K28" s="46">
        <v>8115</v>
      </c>
      <c r="L28" s="52" t="s">
        <v>293</v>
      </c>
      <c r="M28" s="52" t="s">
        <v>293</v>
      </c>
      <c r="N28" s="52" t="s">
        <v>293</v>
      </c>
      <c r="O28" s="49" t="s">
        <v>424</v>
      </c>
      <c r="P28" s="52" t="s">
        <v>425</v>
      </c>
      <c r="Q28" s="46" t="s">
        <v>164</v>
      </c>
      <c r="R28" s="41" t="s">
        <v>426</v>
      </c>
      <c r="S28" s="41">
        <v>3019</v>
      </c>
      <c r="T28" s="41" t="s">
        <v>292</v>
      </c>
      <c r="U28" s="46" t="s">
        <v>189</v>
      </c>
      <c r="V28" s="41" t="s">
        <v>427</v>
      </c>
      <c r="W28" s="41">
        <v>1</v>
      </c>
      <c r="X28" s="41" t="s">
        <v>428</v>
      </c>
      <c r="Y28" s="41">
        <v>39</v>
      </c>
      <c r="Z28" s="41" t="s">
        <v>295</v>
      </c>
      <c r="AA28" s="41">
        <v>19</v>
      </c>
      <c r="AB28" s="46" t="s">
        <v>250</v>
      </c>
      <c r="AC28" s="41">
        <v>64550</v>
      </c>
      <c r="AD28" s="60"/>
      <c r="AE28" s="60"/>
      <c r="AF28" s="60"/>
      <c r="AG28" s="60"/>
      <c r="AH28" s="12" t="s">
        <v>310</v>
      </c>
      <c r="AI28" s="12" t="s">
        <v>398</v>
      </c>
      <c r="AJ28" s="46">
        <v>6477</v>
      </c>
      <c r="AK28" s="61">
        <v>44701</v>
      </c>
      <c r="AL28" s="61">
        <v>44701</v>
      </c>
      <c r="AM28" s="61">
        <v>44706</v>
      </c>
      <c r="AN28" s="24">
        <v>15980</v>
      </c>
      <c r="AO28" s="24">
        <v>18536.8</v>
      </c>
      <c r="AP28" s="59"/>
      <c r="AQ28" s="62"/>
      <c r="AR28" s="46" t="s">
        <v>407</v>
      </c>
      <c r="AS28" s="60"/>
      <c r="AT28" s="41" t="s">
        <v>289</v>
      </c>
      <c r="AU28" s="53" t="s">
        <v>482</v>
      </c>
      <c r="AV28" s="46"/>
      <c r="AW28" s="60"/>
      <c r="AX28" s="60"/>
      <c r="AY28" s="72" t="s">
        <v>484</v>
      </c>
      <c r="AZ28" s="60"/>
      <c r="BA28" s="25" t="s">
        <v>296</v>
      </c>
      <c r="BB28" s="25" t="s">
        <v>290</v>
      </c>
      <c r="BC28" s="46">
        <v>8115</v>
      </c>
      <c r="BD28" s="41" t="s">
        <v>255</v>
      </c>
      <c r="BE28" s="46">
        <v>8115</v>
      </c>
      <c r="BF28" s="46" t="s">
        <v>409</v>
      </c>
      <c r="BG28" s="60"/>
      <c r="BH28" s="60"/>
      <c r="BI28" s="60"/>
      <c r="BJ28" s="60"/>
      <c r="BK28" s="9" t="s">
        <v>288</v>
      </c>
      <c r="BL28" s="39">
        <v>44713</v>
      </c>
      <c r="BM28" s="39">
        <v>44713</v>
      </c>
      <c r="BN28" s="41" t="s">
        <v>291</v>
      </c>
    </row>
    <row r="29" spans="1:66" s="73" customFormat="1" ht="75" x14ac:dyDescent="0.25">
      <c r="A29" s="9">
        <v>2022</v>
      </c>
      <c r="B29" s="39">
        <v>44682</v>
      </c>
      <c r="C29" s="39">
        <v>44712</v>
      </c>
      <c r="D29" s="41" t="s">
        <v>149</v>
      </c>
      <c r="E29" s="41" t="s">
        <v>153</v>
      </c>
      <c r="F29" s="46" t="s">
        <v>156</v>
      </c>
      <c r="G29" s="46">
        <v>8135</v>
      </c>
      <c r="H29" s="38" t="s">
        <v>329</v>
      </c>
      <c r="I29" s="72" t="s">
        <v>484</v>
      </c>
      <c r="J29" s="54" t="s">
        <v>483</v>
      </c>
      <c r="K29" s="46">
        <v>8135</v>
      </c>
      <c r="L29" s="52" t="s">
        <v>293</v>
      </c>
      <c r="M29" s="52" t="s">
        <v>293</v>
      </c>
      <c r="N29" s="52" t="s">
        <v>293</v>
      </c>
      <c r="O29" s="65" t="s">
        <v>323</v>
      </c>
      <c r="P29" s="52" t="s">
        <v>328</v>
      </c>
      <c r="Q29" s="46" t="s">
        <v>164</v>
      </c>
      <c r="R29" s="41" t="s">
        <v>429</v>
      </c>
      <c r="S29" s="41">
        <v>917</v>
      </c>
      <c r="T29" s="41" t="s">
        <v>292</v>
      </c>
      <c r="U29" s="46" t="s">
        <v>189</v>
      </c>
      <c r="V29" s="41" t="s">
        <v>313</v>
      </c>
      <c r="W29" s="41">
        <v>1</v>
      </c>
      <c r="X29" s="41" t="s">
        <v>428</v>
      </c>
      <c r="Y29" s="41">
        <v>39</v>
      </c>
      <c r="Z29" s="41" t="s">
        <v>295</v>
      </c>
      <c r="AA29" s="41">
        <v>19</v>
      </c>
      <c r="AB29" s="46" t="s">
        <v>250</v>
      </c>
      <c r="AC29" s="41">
        <v>64000</v>
      </c>
      <c r="AD29" s="60"/>
      <c r="AE29" s="60"/>
      <c r="AF29" s="60"/>
      <c r="AG29" s="60"/>
      <c r="AH29" s="12" t="s">
        <v>430</v>
      </c>
      <c r="AI29" s="12" t="s">
        <v>398</v>
      </c>
      <c r="AJ29" s="46">
        <v>6484</v>
      </c>
      <c r="AK29" s="61">
        <v>44708</v>
      </c>
      <c r="AL29" s="61">
        <v>44708</v>
      </c>
      <c r="AM29" s="61">
        <v>44711</v>
      </c>
      <c r="AN29" s="24">
        <v>2296.0000000000005</v>
      </c>
      <c r="AO29" s="24">
        <v>2663.36</v>
      </c>
      <c r="AP29" s="59"/>
      <c r="AQ29" s="62"/>
      <c r="AR29" s="46" t="s">
        <v>407</v>
      </c>
      <c r="AS29" s="60"/>
      <c r="AT29" s="41" t="s">
        <v>289</v>
      </c>
      <c r="AU29" s="54" t="s">
        <v>483</v>
      </c>
      <c r="AV29" s="46"/>
      <c r="AW29" s="60"/>
      <c r="AX29" s="60"/>
      <c r="AY29" s="72" t="s">
        <v>484</v>
      </c>
      <c r="AZ29" s="60"/>
      <c r="BA29" s="25" t="s">
        <v>296</v>
      </c>
      <c r="BB29" s="25" t="s">
        <v>290</v>
      </c>
      <c r="BC29" s="46">
        <v>8135</v>
      </c>
      <c r="BD29" s="41" t="s">
        <v>255</v>
      </c>
      <c r="BE29" s="46">
        <v>8135</v>
      </c>
      <c r="BF29" s="46" t="s">
        <v>409</v>
      </c>
      <c r="BG29" s="60"/>
      <c r="BH29" s="60"/>
      <c r="BI29" s="60"/>
      <c r="BJ29" s="60"/>
      <c r="BK29" s="9" t="s">
        <v>288</v>
      </c>
      <c r="BL29" s="39">
        <v>44713</v>
      </c>
      <c r="BM29" s="39">
        <v>44713</v>
      </c>
      <c r="BN29" s="41" t="s">
        <v>291</v>
      </c>
    </row>
    <row r="30" spans="1:66" s="73" customFormat="1" ht="315" x14ac:dyDescent="0.25">
      <c r="A30" s="9">
        <v>2022</v>
      </c>
      <c r="B30" s="39">
        <v>44682</v>
      </c>
      <c r="C30" s="39">
        <v>44712</v>
      </c>
      <c r="D30" s="49" t="s">
        <v>150</v>
      </c>
      <c r="E30" s="49" t="s">
        <v>153</v>
      </c>
      <c r="F30" s="9" t="s">
        <v>156</v>
      </c>
      <c r="G30" s="9">
        <v>8036</v>
      </c>
      <c r="H30" s="38" t="s">
        <v>362</v>
      </c>
      <c r="I30" s="72" t="s">
        <v>484</v>
      </c>
      <c r="J30" s="40" t="s">
        <v>439</v>
      </c>
      <c r="K30" s="9">
        <v>8036</v>
      </c>
      <c r="L30" s="63" t="s">
        <v>332</v>
      </c>
      <c r="M30" s="63" t="s">
        <v>332</v>
      </c>
      <c r="N30" s="63" t="s">
        <v>332</v>
      </c>
      <c r="O30" s="64" t="s">
        <v>323</v>
      </c>
      <c r="P30" s="49" t="s">
        <v>328</v>
      </c>
      <c r="Q30" s="9" t="s">
        <v>164</v>
      </c>
      <c r="R30" s="19" t="s">
        <v>384</v>
      </c>
      <c r="S30" s="19">
        <v>917</v>
      </c>
      <c r="T30" s="19" t="s">
        <v>292</v>
      </c>
      <c r="U30" s="9" t="s">
        <v>189</v>
      </c>
      <c r="V30" s="19" t="s">
        <v>440</v>
      </c>
      <c r="W30" s="19">
        <v>1</v>
      </c>
      <c r="X30" s="19" t="s">
        <v>295</v>
      </c>
      <c r="Y30" s="19">
        <v>39</v>
      </c>
      <c r="Z30" s="19" t="s">
        <v>295</v>
      </c>
      <c r="AA30" s="19">
        <v>19</v>
      </c>
      <c r="AB30" s="9" t="s">
        <v>250</v>
      </c>
      <c r="AC30" s="19">
        <v>64000</v>
      </c>
      <c r="AD30" s="42"/>
      <c r="AE30" s="42"/>
      <c r="AF30" s="42"/>
      <c r="AG30" s="42"/>
      <c r="AH30" s="12" t="s">
        <v>470</v>
      </c>
      <c r="AI30" s="12" t="s">
        <v>398</v>
      </c>
      <c r="AJ30" s="9">
        <v>6475</v>
      </c>
      <c r="AK30" s="39">
        <v>44699</v>
      </c>
      <c r="AL30" s="39">
        <v>44699</v>
      </c>
      <c r="AM30" s="39">
        <v>44841</v>
      </c>
      <c r="AN30" s="24">
        <v>734400</v>
      </c>
      <c r="AO30" s="24">
        <v>851904</v>
      </c>
      <c r="AP30" s="59"/>
      <c r="AQ30" s="62"/>
      <c r="AR30" s="9" t="s">
        <v>300</v>
      </c>
      <c r="AS30" s="42"/>
      <c r="AT30" s="12" t="s">
        <v>289</v>
      </c>
      <c r="AU30" s="40" t="s">
        <v>439</v>
      </c>
      <c r="AV30" s="66">
        <v>425952</v>
      </c>
      <c r="AW30" s="42"/>
      <c r="AX30" s="42"/>
      <c r="AY30" s="72" t="s">
        <v>484</v>
      </c>
      <c r="AZ30" s="42"/>
      <c r="BA30" s="25" t="s">
        <v>296</v>
      </c>
      <c r="BB30" s="25" t="s">
        <v>290</v>
      </c>
      <c r="BC30" s="9">
        <v>8036</v>
      </c>
      <c r="BD30" s="49" t="s">
        <v>255</v>
      </c>
      <c r="BE30" s="9">
        <v>8036</v>
      </c>
      <c r="BF30" s="52" t="s">
        <v>409</v>
      </c>
      <c r="BG30" s="42"/>
      <c r="BH30" s="42"/>
      <c r="BI30" s="42"/>
      <c r="BJ30" s="42"/>
      <c r="BK30" s="9" t="s">
        <v>288</v>
      </c>
      <c r="BL30" s="39">
        <v>44713</v>
      </c>
      <c r="BM30" s="39">
        <v>44713</v>
      </c>
      <c r="BN30" s="56" t="s">
        <v>374</v>
      </c>
    </row>
    <row r="31" spans="1:66" s="73" customFormat="1" ht="75" x14ac:dyDescent="0.25">
      <c r="A31" s="9">
        <v>2022</v>
      </c>
      <c r="B31" s="39">
        <v>44682</v>
      </c>
      <c r="C31" s="39">
        <v>44712</v>
      </c>
      <c r="D31" s="49" t="s">
        <v>149</v>
      </c>
      <c r="E31" s="49" t="s">
        <v>153</v>
      </c>
      <c r="F31" s="9" t="s">
        <v>156</v>
      </c>
      <c r="G31" s="9">
        <v>8110</v>
      </c>
      <c r="H31" s="38" t="s">
        <v>329</v>
      </c>
      <c r="I31" s="72" t="s">
        <v>484</v>
      </c>
      <c r="J31" s="55" t="s">
        <v>479</v>
      </c>
      <c r="K31" s="9">
        <v>8110</v>
      </c>
      <c r="L31" s="63" t="s">
        <v>332</v>
      </c>
      <c r="M31" s="63" t="s">
        <v>332</v>
      </c>
      <c r="N31" s="63" t="s">
        <v>332</v>
      </c>
      <c r="O31" s="64" t="s">
        <v>441</v>
      </c>
      <c r="P31" s="49" t="s">
        <v>412</v>
      </c>
      <c r="Q31" s="9" t="s">
        <v>164</v>
      </c>
      <c r="R31" s="9" t="s">
        <v>442</v>
      </c>
      <c r="S31" s="19">
        <v>205</v>
      </c>
      <c r="T31" s="19" t="s">
        <v>292</v>
      </c>
      <c r="U31" s="9" t="s">
        <v>189</v>
      </c>
      <c r="V31" s="19" t="s">
        <v>440</v>
      </c>
      <c r="W31" s="19">
        <v>1</v>
      </c>
      <c r="X31" s="19" t="s">
        <v>295</v>
      </c>
      <c r="Y31" s="19">
        <v>39</v>
      </c>
      <c r="Z31" s="19" t="s">
        <v>295</v>
      </c>
      <c r="AA31" s="12">
        <v>19</v>
      </c>
      <c r="AB31" s="9" t="s">
        <v>250</v>
      </c>
      <c r="AC31" s="19">
        <v>64000</v>
      </c>
      <c r="AD31" s="42"/>
      <c r="AE31" s="42"/>
      <c r="AF31" s="42"/>
      <c r="AG31" s="42"/>
      <c r="AH31" s="12" t="s">
        <v>397</v>
      </c>
      <c r="AI31" s="12" t="s">
        <v>398</v>
      </c>
      <c r="AJ31" s="9">
        <v>6470</v>
      </c>
      <c r="AK31" s="39">
        <v>44698</v>
      </c>
      <c r="AL31" s="39">
        <v>44698</v>
      </c>
      <c r="AM31" s="39">
        <v>44700</v>
      </c>
      <c r="AN31" s="24">
        <v>4892.5086206896558</v>
      </c>
      <c r="AO31" s="24">
        <v>5675.31</v>
      </c>
      <c r="AP31" s="59"/>
      <c r="AQ31" s="62"/>
      <c r="AR31" s="9" t="s">
        <v>300</v>
      </c>
      <c r="AS31" s="42"/>
      <c r="AT31" s="12" t="s">
        <v>289</v>
      </c>
      <c r="AU31" s="55" t="s">
        <v>479</v>
      </c>
      <c r="AV31" s="42"/>
      <c r="AW31" s="42"/>
      <c r="AX31" s="42"/>
      <c r="AY31" s="72" t="s">
        <v>484</v>
      </c>
      <c r="AZ31" s="42"/>
      <c r="BA31" s="25" t="s">
        <v>296</v>
      </c>
      <c r="BB31" s="25" t="s">
        <v>290</v>
      </c>
      <c r="BC31" s="9">
        <v>8110</v>
      </c>
      <c r="BD31" s="49" t="s">
        <v>255</v>
      </c>
      <c r="BE31" s="9">
        <v>8110</v>
      </c>
      <c r="BF31" s="52" t="s">
        <v>409</v>
      </c>
      <c r="BG31" s="42"/>
      <c r="BH31" s="42"/>
      <c r="BI31" s="42"/>
      <c r="BJ31" s="42"/>
      <c r="BK31" s="9" t="s">
        <v>288</v>
      </c>
      <c r="BL31" s="39">
        <v>44713</v>
      </c>
      <c r="BM31" s="39">
        <v>44713</v>
      </c>
      <c r="BN31" s="41" t="s">
        <v>291</v>
      </c>
    </row>
    <row r="32" spans="1:66" s="73" customFormat="1" ht="75" x14ac:dyDescent="0.25">
      <c r="A32" s="9">
        <v>2022</v>
      </c>
      <c r="B32" s="39">
        <v>44682</v>
      </c>
      <c r="C32" s="39">
        <v>44712</v>
      </c>
      <c r="D32" s="49" t="s">
        <v>149</v>
      </c>
      <c r="E32" s="49" t="s">
        <v>153</v>
      </c>
      <c r="F32" s="9" t="s">
        <v>156</v>
      </c>
      <c r="G32" s="9">
        <v>8110</v>
      </c>
      <c r="H32" s="38" t="s">
        <v>329</v>
      </c>
      <c r="I32" s="72" t="s">
        <v>484</v>
      </c>
      <c r="J32" s="55" t="s">
        <v>479</v>
      </c>
      <c r="K32" s="9">
        <v>8110</v>
      </c>
      <c r="L32" s="63" t="s">
        <v>332</v>
      </c>
      <c r="M32" s="63" t="s">
        <v>332</v>
      </c>
      <c r="N32" s="63" t="s">
        <v>332</v>
      </c>
      <c r="O32" s="64" t="s">
        <v>311</v>
      </c>
      <c r="P32" s="63" t="s">
        <v>312</v>
      </c>
      <c r="Q32" s="9" t="s">
        <v>164</v>
      </c>
      <c r="R32" s="19" t="s">
        <v>443</v>
      </c>
      <c r="S32" s="19">
        <v>435</v>
      </c>
      <c r="T32" s="19" t="s">
        <v>292</v>
      </c>
      <c r="U32" s="9" t="s">
        <v>189</v>
      </c>
      <c r="V32" s="19" t="s">
        <v>440</v>
      </c>
      <c r="W32" s="19">
        <v>1</v>
      </c>
      <c r="X32" s="19" t="s">
        <v>295</v>
      </c>
      <c r="Y32" s="19">
        <v>39</v>
      </c>
      <c r="Z32" s="19" t="s">
        <v>295</v>
      </c>
      <c r="AA32" s="12">
        <v>19</v>
      </c>
      <c r="AB32" s="9" t="s">
        <v>250</v>
      </c>
      <c r="AC32" s="19">
        <v>64000</v>
      </c>
      <c r="AD32" s="42"/>
      <c r="AE32" s="42"/>
      <c r="AF32" s="42"/>
      <c r="AG32" s="42"/>
      <c r="AH32" s="12" t="s">
        <v>397</v>
      </c>
      <c r="AI32" s="12" t="s">
        <v>398</v>
      </c>
      <c r="AJ32" s="9">
        <v>6471</v>
      </c>
      <c r="AK32" s="39">
        <v>44698</v>
      </c>
      <c r="AL32" s="39">
        <v>44698</v>
      </c>
      <c r="AM32" s="39">
        <v>44701</v>
      </c>
      <c r="AN32" s="24">
        <v>4858.7672413793107</v>
      </c>
      <c r="AO32" s="24">
        <v>5636.17</v>
      </c>
      <c r="AP32" s="59"/>
      <c r="AQ32" s="62"/>
      <c r="AR32" s="9" t="s">
        <v>300</v>
      </c>
      <c r="AS32" s="42"/>
      <c r="AT32" s="12" t="s">
        <v>289</v>
      </c>
      <c r="AU32" s="55" t="s">
        <v>479</v>
      </c>
      <c r="AV32" s="42"/>
      <c r="AW32" s="42"/>
      <c r="AX32" s="42"/>
      <c r="AY32" s="72" t="s">
        <v>484</v>
      </c>
      <c r="AZ32" s="42"/>
      <c r="BA32" s="25" t="s">
        <v>296</v>
      </c>
      <c r="BB32" s="25" t="s">
        <v>290</v>
      </c>
      <c r="BC32" s="9">
        <v>8110</v>
      </c>
      <c r="BD32" s="49" t="s">
        <v>255</v>
      </c>
      <c r="BE32" s="9">
        <v>8110</v>
      </c>
      <c r="BF32" s="52" t="s">
        <v>409</v>
      </c>
      <c r="BG32" s="42"/>
      <c r="BH32" s="42"/>
      <c r="BI32" s="42"/>
      <c r="BJ32" s="42"/>
      <c r="BK32" s="9" t="s">
        <v>288</v>
      </c>
      <c r="BL32" s="39">
        <v>44713</v>
      </c>
      <c r="BM32" s="39">
        <v>44713</v>
      </c>
      <c r="BN32" s="41" t="s">
        <v>291</v>
      </c>
    </row>
    <row r="33" spans="1:66" s="73" customFormat="1" ht="75" x14ac:dyDescent="0.25">
      <c r="A33" s="9">
        <v>2022</v>
      </c>
      <c r="B33" s="39">
        <v>44682</v>
      </c>
      <c r="C33" s="39">
        <v>44712</v>
      </c>
      <c r="D33" s="49" t="s">
        <v>149</v>
      </c>
      <c r="E33" s="49" t="s">
        <v>153</v>
      </c>
      <c r="F33" s="9" t="s">
        <v>156</v>
      </c>
      <c r="G33" s="9">
        <v>8110</v>
      </c>
      <c r="H33" s="38" t="s">
        <v>329</v>
      </c>
      <c r="I33" s="72" t="s">
        <v>484</v>
      </c>
      <c r="J33" s="55" t="s">
        <v>479</v>
      </c>
      <c r="K33" s="9">
        <v>8110</v>
      </c>
      <c r="L33" s="63" t="s">
        <v>332</v>
      </c>
      <c r="M33" s="63" t="s">
        <v>332</v>
      </c>
      <c r="N33" s="63" t="s">
        <v>332</v>
      </c>
      <c r="O33" s="64" t="s">
        <v>444</v>
      </c>
      <c r="P33" s="63" t="s">
        <v>315</v>
      </c>
      <c r="Q33" s="9" t="s">
        <v>164</v>
      </c>
      <c r="R33" s="19" t="s">
        <v>387</v>
      </c>
      <c r="S33" s="19">
        <v>1507</v>
      </c>
      <c r="T33" s="19" t="s">
        <v>292</v>
      </c>
      <c r="U33" s="9" t="s">
        <v>189</v>
      </c>
      <c r="V33" s="19" t="s">
        <v>445</v>
      </c>
      <c r="W33" s="19">
        <v>1</v>
      </c>
      <c r="X33" s="19" t="s">
        <v>295</v>
      </c>
      <c r="Y33" s="19">
        <v>39</v>
      </c>
      <c r="Z33" s="19" t="s">
        <v>295</v>
      </c>
      <c r="AA33" s="19">
        <v>19</v>
      </c>
      <c r="AB33" s="9" t="s">
        <v>250</v>
      </c>
      <c r="AC33" s="19">
        <v>64680</v>
      </c>
      <c r="AD33" s="42"/>
      <c r="AE33" s="42"/>
      <c r="AF33" s="42"/>
      <c r="AG33" s="42"/>
      <c r="AH33" s="12" t="s">
        <v>397</v>
      </c>
      <c r="AI33" s="12" t="s">
        <v>398</v>
      </c>
      <c r="AJ33" s="9">
        <v>6472</v>
      </c>
      <c r="AK33" s="39">
        <v>44698</v>
      </c>
      <c r="AL33" s="39">
        <v>44698</v>
      </c>
      <c r="AM33" s="39">
        <v>44701</v>
      </c>
      <c r="AN33" s="24">
        <v>3674.5431034482763</v>
      </c>
      <c r="AO33" s="24">
        <v>4262.47</v>
      </c>
      <c r="AP33" s="59"/>
      <c r="AQ33" s="62"/>
      <c r="AR33" s="9" t="s">
        <v>300</v>
      </c>
      <c r="AS33" s="42"/>
      <c r="AT33" s="12" t="s">
        <v>289</v>
      </c>
      <c r="AU33" s="55" t="s">
        <v>479</v>
      </c>
      <c r="AV33" s="42"/>
      <c r="AW33" s="42"/>
      <c r="AX33" s="42"/>
      <c r="AY33" s="72" t="s">
        <v>484</v>
      </c>
      <c r="AZ33" s="42"/>
      <c r="BA33" s="25" t="s">
        <v>296</v>
      </c>
      <c r="BB33" s="25" t="s">
        <v>290</v>
      </c>
      <c r="BC33" s="9">
        <v>8110</v>
      </c>
      <c r="BD33" s="49" t="s">
        <v>255</v>
      </c>
      <c r="BE33" s="9">
        <v>8110</v>
      </c>
      <c r="BF33" s="52" t="s">
        <v>409</v>
      </c>
      <c r="BG33" s="42"/>
      <c r="BH33" s="42"/>
      <c r="BI33" s="42"/>
      <c r="BJ33" s="42"/>
      <c r="BK33" s="9" t="s">
        <v>288</v>
      </c>
      <c r="BL33" s="39">
        <v>44713</v>
      </c>
      <c r="BM33" s="39">
        <v>44713</v>
      </c>
      <c r="BN33" s="41" t="s">
        <v>291</v>
      </c>
    </row>
    <row r="34" spans="1:66" s="73" customFormat="1" ht="75" x14ac:dyDescent="0.25">
      <c r="A34" s="9">
        <v>2022</v>
      </c>
      <c r="B34" s="39">
        <v>44682</v>
      </c>
      <c r="C34" s="39">
        <v>44712</v>
      </c>
      <c r="D34" s="49" t="s">
        <v>149</v>
      </c>
      <c r="E34" s="9" t="s">
        <v>155</v>
      </c>
      <c r="F34" s="9" t="s">
        <v>156</v>
      </c>
      <c r="G34" s="9">
        <v>8116</v>
      </c>
      <c r="H34" s="38" t="s">
        <v>329</v>
      </c>
      <c r="I34" s="72" t="s">
        <v>484</v>
      </c>
      <c r="J34" s="47" t="s">
        <v>446</v>
      </c>
      <c r="K34" s="9">
        <v>8116</v>
      </c>
      <c r="L34" s="63" t="s">
        <v>447</v>
      </c>
      <c r="M34" s="63" t="s">
        <v>448</v>
      </c>
      <c r="N34" s="63" t="s">
        <v>449</v>
      </c>
      <c r="O34" s="63" t="s">
        <v>332</v>
      </c>
      <c r="P34" s="63" t="s">
        <v>450</v>
      </c>
      <c r="Q34" s="9" t="s">
        <v>183</v>
      </c>
      <c r="R34" s="19" t="s">
        <v>451</v>
      </c>
      <c r="S34" s="19">
        <v>402</v>
      </c>
      <c r="T34" s="19" t="s">
        <v>292</v>
      </c>
      <c r="U34" s="9" t="s">
        <v>189</v>
      </c>
      <c r="V34" s="19" t="s">
        <v>452</v>
      </c>
      <c r="W34" s="19">
        <v>1</v>
      </c>
      <c r="X34" s="19" t="s">
        <v>453</v>
      </c>
      <c r="Y34" s="19">
        <v>26</v>
      </c>
      <c r="Z34" s="19" t="s">
        <v>453</v>
      </c>
      <c r="AA34" s="19">
        <v>19</v>
      </c>
      <c r="AB34" s="9" t="s">
        <v>250</v>
      </c>
      <c r="AC34" s="19">
        <v>67144</v>
      </c>
      <c r="AD34" s="27"/>
      <c r="AE34" s="27"/>
      <c r="AF34" s="27"/>
      <c r="AG34" s="27"/>
      <c r="AH34" s="12" t="s">
        <v>309</v>
      </c>
      <c r="AI34" s="12" t="s">
        <v>398</v>
      </c>
      <c r="AJ34" s="9">
        <v>6468</v>
      </c>
      <c r="AK34" s="39">
        <v>44697</v>
      </c>
      <c r="AL34" s="39">
        <v>44699</v>
      </c>
      <c r="AM34" s="39">
        <v>44699</v>
      </c>
      <c r="AN34" s="24">
        <v>1573.4827586206898</v>
      </c>
      <c r="AO34" s="24">
        <v>1825.24</v>
      </c>
      <c r="AP34" s="59"/>
      <c r="AQ34" s="62"/>
      <c r="AR34" s="9" t="s">
        <v>300</v>
      </c>
      <c r="AS34" s="9"/>
      <c r="AT34" s="12" t="s">
        <v>289</v>
      </c>
      <c r="AU34" s="47" t="s">
        <v>446</v>
      </c>
      <c r="AV34" s="27"/>
      <c r="AW34" s="42"/>
      <c r="AX34" s="42"/>
      <c r="AY34" s="72" t="s">
        <v>484</v>
      </c>
      <c r="AZ34" s="36"/>
      <c r="BA34" s="25" t="s">
        <v>296</v>
      </c>
      <c r="BB34" s="25" t="s">
        <v>290</v>
      </c>
      <c r="BC34" s="9">
        <v>8116</v>
      </c>
      <c r="BD34" s="49" t="s">
        <v>255</v>
      </c>
      <c r="BE34" s="9">
        <v>8116</v>
      </c>
      <c r="BF34" s="52" t="s">
        <v>409</v>
      </c>
      <c r="BG34" s="42"/>
      <c r="BH34" s="42"/>
      <c r="BI34" s="42"/>
      <c r="BJ34" s="42"/>
      <c r="BK34" s="9" t="s">
        <v>288</v>
      </c>
      <c r="BL34" s="39">
        <v>44713</v>
      </c>
      <c r="BM34" s="39">
        <v>44713</v>
      </c>
      <c r="BN34" s="41" t="s">
        <v>291</v>
      </c>
    </row>
    <row r="35" spans="1:66" s="73" customFormat="1" ht="90" x14ac:dyDescent="0.25">
      <c r="A35" s="9">
        <v>2022</v>
      </c>
      <c r="B35" s="39">
        <v>44682</v>
      </c>
      <c r="C35" s="39">
        <v>44712</v>
      </c>
      <c r="D35" s="49" t="s">
        <v>149</v>
      </c>
      <c r="E35" s="49" t="s">
        <v>153</v>
      </c>
      <c r="F35" s="9" t="s">
        <v>156</v>
      </c>
      <c r="G35" s="9">
        <v>8140</v>
      </c>
      <c r="H35" s="38" t="s">
        <v>329</v>
      </c>
      <c r="I35" s="72" t="s">
        <v>484</v>
      </c>
      <c r="J35" s="55" t="s">
        <v>454</v>
      </c>
      <c r="K35" s="9">
        <v>8140</v>
      </c>
      <c r="L35" s="63" t="s">
        <v>332</v>
      </c>
      <c r="M35" s="63" t="s">
        <v>332</v>
      </c>
      <c r="N35" s="63" t="s">
        <v>332</v>
      </c>
      <c r="O35" s="63" t="s">
        <v>455</v>
      </c>
      <c r="P35" s="49" t="s">
        <v>456</v>
      </c>
      <c r="Q35" s="9" t="s">
        <v>164</v>
      </c>
      <c r="R35" s="49" t="s">
        <v>457</v>
      </c>
      <c r="S35" s="49">
        <v>415</v>
      </c>
      <c r="T35" s="19" t="s">
        <v>292</v>
      </c>
      <c r="U35" s="9" t="s">
        <v>189</v>
      </c>
      <c r="V35" s="49" t="s">
        <v>458</v>
      </c>
      <c r="W35" s="49">
        <v>1</v>
      </c>
      <c r="X35" s="49" t="s">
        <v>295</v>
      </c>
      <c r="Y35" s="49">
        <v>39</v>
      </c>
      <c r="Z35" s="49" t="s">
        <v>295</v>
      </c>
      <c r="AA35" s="12">
        <v>19</v>
      </c>
      <c r="AB35" s="9" t="s">
        <v>250</v>
      </c>
      <c r="AC35" s="49">
        <v>64710</v>
      </c>
      <c r="AD35" s="27"/>
      <c r="AE35" s="27"/>
      <c r="AF35" s="27"/>
      <c r="AG35" s="27"/>
      <c r="AH35" s="12" t="s">
        <v>459</v>
      </c>
      <c r="AI35" s="12" t="s">
        <v>398</v>
      </c>
      <c r="AJ35" s="9">
        <v>6487</v>
      </c>
      <c r="AK35" s="39">
        <v>44711</v>
      </c>
      <c r="AL35" s="39">
        <v>44711</v>
      </c>
      <c r="AM35" s="39">
        <v>44725</v>
      </c>
      <c r="AN35" s="24">
        <v>9750</v>
      </c>
      <c r="AO35" s="24">
        <v>11310</v>
      </c>
      <c r="AP35" s="59"/>
      <c r="AQ35" s="62"/>
      <c r="AR35" s="9" t="s">
        <v>300</v>
      </c>
      <c r="AS35" s="9"/>
      <c r="AT35" s="12" t="s">
        <v>289</v>
      </c>
      <c r="AU35" s="55" t="s">
        <v>454</v>
      </c>
      <c r="AV35" s="27"/>
      <c r="AW35" s="42"/>
      <c r="AX35" s="42"/>
      <c r="AY35" s="72" t="s">
        <v>484</v>
      </c>
      <c r="AZ35" s="36"/>
      <c r="BA35" s="25" t="s">
        <v>296</v>
      </c>
      <c r="BB35" s="25" t="s">
        <v>290</v>
      </c>
      <c r="BC35" s="9">
        <v>8140</v>
      </c>
      <c r="BD35" s="49" t="s">
        <v>255</v>
      </c>
      <c r="BE35" s="9">
        <v>8140</v>
      </c>
      <c r="BF35" s="52" t="s">
        <v>409</v>
      </c>
      <c r="BG35" s="42"/>
      <c r="BH35" s="42"/>
      <c r="BI35" s="42"/>
      <c r="BJ35" s="42"/>
      <c r="BK35" s="9" t="s">
        <v>288</v>
      </c>
      <c r="BL35" s="39">
        <v>44713</v>
      </c>
      <c r="BM35" s="39">
        <v>44713</v>
      </c>
      <c r="BN35" s="41" t="s">
        <v>291</v>
      </c>
    </row>
    <row r="36" spans="1:66" s="73" customFormat="1" ht="75" x14ac:dyDescent="0.25">
      <c r="A36" s="9">
        <v>2022</v>
      </c>
      <c r="B36" s="39">
        <v>44682</v>
      </c>
      <c r="C36" s="39">
        <v>44712</v>
      </c>
      <c r="D36" s="49" t="s">
        <v>149</v>
      </c>
      <c r="E36" s="49" t="s">
        <v>153</v>
      </c>
      <c r="F36" s="9" t="s">
        <v>156</v>
      </c>
      <c r="G36" s="9">
        <v>8130</v>
      </c>
      <c r="H36" s="38" t="s">
        <v>329</v>
      </c>
      <c r="I36" s="72" t="s">
        <v>484</v>
      </c>
      <c r="J36" s="40" t="s">
        <v>471</v>
      </c>
      <c r="K36" s="9">
        <v>8130</v>
      </c>
      <c r="L36" s="63" t="s">
        <v>332</v>
      </c>
      <c r="M36" s="63" t="s">
        <v>332</v>
      </c>
      <c r="N36" s="63" t="s">
        <v>332</v>
      </c>
      <c r="O36" s="63" t="s">
        <v>472</v>
      </c>
      <c r="P36" s="49" t="s">
        <v>473</v>
      </c>
      <c r="Q36" s="9" t="s">
        <v>164</v>
      </c>
      <c r="R36" s="49" t="s">
        <v>474</v>
      </c>
      <c r="S36" s="49" t="s">
        <v>475</v>
      </c>
      <c r="T36" s="19" t="s">
        <v>292</v>
      </c>
      <c r="U36" s="9" t="s">
        <v>189</v>
      </c>
      <c r="V36" s="49" t="s">
        <v>313</v>
      </c>
      <c r="W36" s="49">
        <v>1</v>
      </c>
      <c r="X36" s="49" t="s">
        <v>295</v>
      </c>
      <c r="Y36" s="49">
        <v>39</v>
      </c>
      <c r="Z36" s="49" t="s">
        <v>295</v>
      </c>
      <c r="AA36" s="12">
        <v>19</v>
      </c>
      <c r="AB36" s="9" t="s">
        <v>250</v>
      </c>
      <c r="AC36" s="49">
        <v>64000</v>
      </c>
      <c r="AD36" s="27"/>
      <c r="AE36" s="27"/>
      <c r="AF36" s="27"/>
      <c r="AG36" s="27"/>
      <c r="AH36" s="12" t="s">
        <v>460</v>
      </c>
      <c r="AI36" s="12" t="s">
        <v>398</v>
      </c>
      <c r="AJ36" s="9">
        <v>6480</v>
      </c>
      <c r="AK36" s="39">
        <v>44705</v>
      </c>
      <c r="AL36" s="39">
        <v>44705</v>
      </c>
      <c r="AM36" s="39">
        <v>44724</v>
      </c>
      <c r="AN36" s="24">
        <v>34800</v>
      </c>
      <c r="AO36" s="24">
        <v>40368</v>
      </c>
      <c r="AP36" s="59"/>
      <c r="AQ36" s="62"/>
      <c r="AR36" s="9" t="s">
        <v>300</v>
      </c>
      <c r="AS36" s="9"/>
      <c r="AT36" s="12" t="s">
        <v>289</v>
      </c>
      <c r="AU36" s="40" t="s">
        <v>471</v>
      </c>
      <c r="AV36" s="27"/>
      <c r="AW36" s="42"/>
      <c r="AX36" s="42"/>
      <c r="AY36" s="72" t="s">
        <v>484</v>
      </c>
      <c r="AZ36" s="36"/>
      <c r="BA36" s="25" t="s">
        <v>296</v>
      </c>
      <c r="BB36" s="25" t="s">
        <v>290</v>
      </c>
      <c r="BC36" s="9">
        <v>8130</v>
      </c>
      <c r="BD36" s="49" t="s">
        <v>255</v>
      </c>
      <c r="BE36" s="9">
        <v>8130</v>
      </c>
      <c r="BF36" s="52" t="s">
        <v>409</v>
      </c>
      <c r="BG36" s="42"/>
      <c r="BH36" s="42"/>
      <c r="BI36" s="42"/>
      <c r="BJ36" s="42"/>
      <c r="BK36" s="9" t="s">
        <v>288</v>
      </c>
      <c r="BL36" s="39">
        <v>44713</v>
      </c>
      <c r="BM36" s="39">
        <v>44713</v>
      </c>
      <c r="BN36" s="41" t="s">
        <v>291</v>
      </c>
    </row>
  </sheetData>
  <autoFilter ref="A7:BN36" xr:uid="{00000000-0001-0000-0000-000000000000}"/>
  <mergeCells count="7">
    <mergeCell ref="A6:BN6"/>
    <mergeCell ref="A2:C2"/>
    <mergeCell ref="D2:F2"/>
    <mergeCell ref="G2:I2"/>
    <mergeCell ref="A3:C3"/>
    <mergeCell ref="D3:F3"/>
    <mergeCell ref="G3:I3"/>
  </mergeCells>
  <dataValidations count="13">
    <dataValidation type="list" allowBlank="1" showErrorMessage="1" sqref="AB8:AB13 AB19:AB36" xr:uid="{00000000-0002-0000-0000-000005000000}">
      <formula1>Hidden_627</formula1>
    </dataValidation>
    <dataValidation type="list" allowBlank="1" showErrorMessage="1" sqref="Q8:Q15 Q17 Q19:Q36" xr:uid="{00000000-0002-0000-0000-000003000000}">
      <formula1>Hidden_416</formula1>
    </dataValidation>
    <dataValidation type="list" allowBlank="1" showErrorMessage="1" sqref="U8:U15 U17 U19:U36" xr:uid="{00000000-0002-0000-0000-000004000000}">
      <formula1>Hidden_520</formula1>
    </dataValidation>
    <dataValidation type="list" allowBlank="1" showErrorMessage="1" sqref="U16" xr:uid="{AD57BDEC-05EB-4E7C-8CFD-087B9169DAAB}">
      <formula1>Hidden_619</formula1>
    </dataValidation>
    <dataValidation type="list" allowBlank="1" showErrorMessage="1" sqref="Q16" xr:uid="{76D05401-2828-46E7-83CC-D82589165008}">
      <formula1>Hidden_515</formula1>
    </dataValidation>
    <dataValidation type="list" allowBlank="1" showErrorMessage="1" sqref="AB14:AB17" xr:uid="{819C36D8-2415-4D7F-B539-3B2DF2FFE539}">
      <formula1>Hidden_726</formula1>
    </dataValidation>
    <dataValidation type="list" allowBlank="1" showErrorMessage="1" sqref="AB18" xr:uid="{4A3F9336-30B9-457F-A837-58C1FA0D7A29}">
      <formula1>Hidden_725</formula1>
    </dataValidation>
    <dataValidation type="list" allowBlank="1" showErrorMessage="1" sqref="Q18" xr:uid="{7DA71514-3D9D-4E85-9F72-4CD0D4B81C32}">
      <formula1>Hidden_514</formula1>
    </dataValidation>
    <dataValidation type="list" allowBlank="1" showErrorMessage="1" sqref="U18" xr:uid="{D64D5B38-7B70-40A6-80E1-DC5D5DEAD9E1}">
      <formula1>Hidden_618</formula1>
    </dataValidation>
    <dataValidation type="list" allowBlank="1" showErrorMessage="1" sqref="BD8:BD36" xr:uid="{4DDC69CF-C728-4B09-BA42-1FF0EC24B705}">
      <formula1>Hidden_335</formula1>
    </dataValidation>
    <dataValidation type="list" allowBlank="1" showErrorMessage="1" sqref="D8:D36" xr:uid="{00000000-0002-0000-0000-000000000000}">
      <formula1>Hidden_13</formula1>
    </dataValidation>
    <dataValidation type="list" allowBlank="1" showErrorMessage="1" sqref="E8:E36" xr:uid="{00000000-0002-0000-0000-000001000000}">
      <formula1>Hidden_24</formula1>
    </dataValidation>
    <dataValidation type="list" allowBlank="1" showErrorMessage="1" sqref="F8:F36" xr:uid="{88444CF9-048B-436F-B122-982AA97E54AB}">
      <formula1>Hidden_35</formula1>
    </dataValidation>
  </dataValidations>
  <hyperlinks>
    <hyperlink ref="AY8" r:id="rId1" xr:uid="{DA586E6E-88BD-4748-B1FC-C274EB01FBBB}"/>
    <hyperlink ref="AY9" r:id="rId2" xr:uid="{F6F522E2-0612-4367-9A47-05131D37FFEC}"/>
    <hyperlink ref="AY10" r:id="rId3" xr:uid="{C20DD9F0-B880-4164-B5ED-6F180F37AB1D}"/>
    <hyperlink ref="AY11" r:id="rId4" xr:uid="{FD55C168-9B64-4287-96E7-607E2938B6E6}"/>
    <hyperlink ref="AY12" r:id="rId5" xr:uid="{C0C345E0-FF2A-4B75-A155-B06C71E04021}"/>
    <hyperlink ref="AY13" r:id="rId6" xr:uid="{63844A5B-5BB9-4C25-B90B-463542EB8D0A}"/>
    <hyperlink ref="AY14" r:id="rId7" xr:uid="{97688E64-C3E7-4AF0-B40A-99955BB7C9B6}"/>
    <hyperlink ref="AY15" r:id="rId8" xr:uid="{347EEA9B-82BB-4FC5-A497-7530A516584F}"/>
    <hyperlink ref="AY16" r:id="rId9" xr:uid="{EDB2CA4B-C714-461D-94D2-66EF834861DE}"/>
    <hyperlink ref="AY17" r:id="rId10" xr:uid="{6993CA25-3AD8-46FB-8740-533494E4426A}"/>
    <hyperlink ref="AY18" r:id="rId11" xr:uid="{C957FD8B-8E46-4F7A-A510-86708A92462A}"/>
    <hyperlink ref="AY19" r:id="rId12" xr:uid="{A638A83A-5E84-4F4F-A895-A4D07F6DEF25}"/>
    <hyperlink ref="AY20" r:id="rId13" xr:uid="{9662BEC8-A439-4563-A676-7A78D6786856}"/>
    <hyperlink ref="AY21" r:id="rId14" xr:uid="{00F727FB-28F8-4720-AB59-CB52D0CFF770}"/>
    <hyperlink ref="AY22" r:id="rId15" xr:uid="{CFE82DB3-A215-4FDA-8EFE-73FC742ECE72}"/>
    <hyperlink ref="AY23" r:id="rId16" xr:uid="{D7AB2EB3-0439-4CB5-A949-4BA2B63E9DED}"/>
    <hyperlink ref="AY24" r:id="rId17" xr:uid="{61C79D3E-3DEE-42C4-BD01-DA65668781D8}"/>
    <hyperlink ref="AY25" r:id="rId18" xr:uid="{BE35CD5C-54A5-4325-A2E6-E8ECDA1D1B84}"/>
    <hyperlink ref="AY26" r:id="rId19" xr:uid="{E565D124-3533-4A8F-A082-CFDEA75B2202}"/>
    <hyperlink ref="AY27" r:id="rId20" xr:uid="{5738858D-2676-4E93-81CA-9995B6280444}"/>
    <hyperlink ref="AY28" r:id="rId21" xr:uid="{2E826F19-EC24-47FC-8475-CAF8568E9F88}"/>
    <hyperlink ref="AY29" r:id="rId22" xr:uid="{1EB88CE0-89AE-4099-B1FE-AB1E55CCC342}"/>
    <hyperlink ref="AY30" r:id="rId23" xr:uid="{75B26F50-0673-4F50-A40E-0CD84E5E1C91}"/>
    <hyperlink ref="AY31" r:id="rId24" xr:uid="{9516944D-142C-4AF9-BD1B-C819A252F8F8}"/>
    <hyperlink ref="AY32" r:id="rId25" xr:uid="{FE16CFB3-CF7C-4C5E-BC23-A6A249C5929C}"/>
    <hyperlink ref="AY33" r:id="rId26" xr:uid="{ED474BD1-4E89-4D8E-92F4-FE8ACB973CC1}"/>
    <hyperlink ref="AY34" r:id="rId27" xr:uid="{8539B21B-A5DB-4CC9-9228-FCB710354D52}"/>
    <hyperlink ref="AY35" r:id="rId28" xr:uid="{AAEF2552-3A8B-45E9-8FD2-1D4BD62186A7}"/>
    <hyperlink ref="AY36" r:id="rId29" xr:uid="{FFE8AEDA-E84B-422E-8A01-EE700B433400}"/>
    <hyperlink ref="I8" r:id="rId30" xr:uid="{7BEB1E49-6A80-4B5D-895B-B48F0A187E54}"/>
    <hyperlink ref="I9" r:id="rId31" xr:uid="{34E15E94-5CF1-4470-9568-E11040F34F9F}"/>
    <hyperlink ref="I10" r:id="rId32" xr:uid="{59C4378E-AE74-4038-BEF3-911B72E1C8FD}"/>
    <hyperlink ref="I11" r:id="rId33" xr:uid="{61D0C0D9-1ADC-45AE-98C4-6FB0D93FF090}"/>
    <hyperlink ref="I12" r:id="rId34" xr:uid="{621D5658-6E3C-451D-9D4A-AF5E54C4E9B5}"/>
    <hyperlink ref="I13" r:id="rId35" xr:uid="{C79B6D5C-DDCA-406C-8292-2278D2C410C0}"/>
    <hyperlink ref="I14" r:id="rId36" xr:uid="{AE90E07C-260E-4732-ABAF-F28962670FEE}"/>
    <hyperlink ref="I15" r:id="rId37" xr:uid="{4C09941E-61D1-49B0-B658-A013CC2C07BC}"/>
    <hyperlink ref="I16" r:id="rId38" xr:uid="{EE4050E7-C9EF-4945-B3A5-E8A1B6A39F78}"/>
    <hyperlink ref="I17" r:id="rId39" xr:uid="{06A731C3-5241-45A7-83D9-FF9281AA27CF}"/>
    <hyperlink ref="I18" r:id="rId40" xr:uid="{6AC0F9BE-028F-48A9-B863-36586C13CFFA}"/>
    <hyperlink ref="I19" r:id="rId41" xr:uid="{6A906DA4-62AB-4AED-879D-84DB59F1E1B2}"/>
    <hyperlink ref="I20" r:id="rId42" xr:uid="{37707EE0-FE5D-4A02-AC8A-ADA0E25C842C}"/>
    <hyperlink ref="I21" r:id="rId43" xr:uid="{DD9DF0C0-F8B2-4510-9AA0-3558152460A1}"/>
    <hyperlink ref="I22" r:id="rId44" xr:uid="{59E8F140-EBD2-46D4-8928-4CE1921F7883}"/>
    <hyperlink ref="I23" r:id="rId45" xr:uid="{5A2CA0F7-32EA-442D-9E59-A8F3BB0E7CE1}"/>
    <hyperlink ref="I24" r:id="rId46" xr:uid="{262E7E46-E9FC-4083-8B64-BE5D02CE2127}"/>
    <hyperlink ref="I25" r:id="rId47" xr:uid="{81FC9EAF-6FB5-419B-BE73-9BB3EF3BC664}"/>
    <hyperlink ref="I26" r:id="rId48" xr:uid="{C04623E3-A24E-40BD-B98D-735F27547BE7}"/>
    <hyperlink ref="I27" r:id="rId49" xr:uid="{F7528860-1BE8-40A6-A57D-6A5EC5538602}"/>
    <hyperlink ref="I28" r:id="rId50" xr:uid="{8F637241-3AC7-48DC-A1A9-1B66A6DE2033}"/>
    <hyperlink ref="I29" r:id="rId51" xr:uid="{AB7CFCE9-3E83-4ADF-90D8-6CF1F28F0C11}"/>
    <hyperlink ref="I30" r:id="rId52" xr:uid="{64D1BD63-A1CF-49D5-8C9E-3E2B22E5D470}"/>
    <hyperlink ref="I31" r:id="rId53" xr:uid="{C91D09F5-552A-445A-9AB8-7A1CB3FAA1BB}"/>
    <hyperlink ref="I32" r:id="rId54" xr:uid="{B954E953-E4FB-4216-869C-7E1DDDC70A53}"/>
    <hyperlink ref="I33" r:id="rId55" xr:uid="{FF6BD33E-EA44-400A-912E-315B85680FF6}"/>
    <hyperlink ref="I34" r:id="rId56" xr:uid="{E458C62F-0FB2-4F99-9EEF-EDC29A90C530}"/>
    <hyperlink ref="I35" r:id="rId57" xr:uid="{11CF9116-B493-4CBF-9736-1295F337091A}"/>
    <hyperlink ref="I36" r:id="rId58" xr:uid="{7EE20DF5-75C6-416A-BCDB-8E6DC69AF35C}"/>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2"/>
  <sheetViews>
    <sheetView topLeftCell="A3" workbookViewId="0">
      <selection activeCell="A4" sqref="A4:A32"/>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8" t="s">
        <v>262</v>
      </c>
      <c r="B3" s="1" t="s">
        <v>273</v>
      </c>
      <c r="C3" s="1" t="s">
        <v>274</v>
      </c>
      <c r="D3" s="1" t="s">
        <v>275</v>
      </c>
      <c r="E3" s="1" t="s">
        <v>276</v>
      </c>
    </row>
    <row r="4" spans="1:5" x14ac:dyDescent="0.25">
      <c r="A4" s="9">
        <v>8122</v>
      </c>
      <c r="B4" s="15" t="s">
        <v>294</v>
      </c>
      <c r="C4" s="15"/>
      <c r="D4" s="15" t="s">
        <v>294</v>
      </c>
    </row>
    <row r="5" spans="1:5" x14ac:dyDescent="0.25">
      <c r="A5" s="9">
        <v>8124</v>
      </c>
      <c r="B5" s="21" t="s">
        <v>294</v>
      </c>
      <c r="C5" s="21"/>
      <c r="D5" s="21" t="s">
        <v>294</v>
      </c>
    </row>
    <row r="6" spans="1:5" x14ac:dyDescent="0.25">
      <c r="A6" s="9">
        <v>8131</v>
      </c>
      <c r="B6" s="21" t="s">
        <v>294</v>
      </c>
      <c r="C6" s="21"/>
      <c r="D6" s="21" t="s">
        <v>294</v>
      </c>
    </row>
    <row r="7" spans="1:5" x14ac:dyDescent="0.25">
      <c r="A7" s="9">
        <v>8132</v>
      </c>
      <c r="B7" s="21" t="s">
        <v>294</v>
      </c>
      <c r="C7" s="21"/>
      <c r="D7" s="21" t="s">
        <v>294</v>
      </c>
    </row>
    <row r="8" spans="1:5" x14ac:dyDescent="0.25">
      <c r="A8" s="9">
        <v>8104</v>
      </c>
      <c r="B8" s="21" t="s">
        <v>294</v>
      </c>
      <c r="C8" s="21"/>
      <c r="D8" s="21" t="s">
        <v>294</v>
      </c>
    </row>
    <row r="9" spans="1:5" x14ac:dyDescent="0.25">
      <c r="A9" s="9">
        <v>7957</v>
      </c>
      <c r="B9" s="21" t="s">
        <v>294</v>
      </c>
      <c r="C9" s="21"/>
      <c r="D9" s="21" t="s">
        <v>294</v>
      </c>
    </row>
    <row r="10" spans="1:5" x14ac:dyDescent="0.25">
      <c r="A10" s="9">
        <v>8101</v>
      </c>
      <c r="B10" s="21" t="s">
        <v>294</v>
      </c>
      <c r="C10" s="21"/>
      <c r="D10" s="21" t="s">
        <v>294</v>
      </c>
    </row>
    <row r="11" spans="1:5" x14ac:dyDescent="0.25">
      <c r="A11" s="9">
        <v>8102</v>
      </c>
      <c r="B11" s="21" t="s">
        <v>294</v>
      </c>
      <c r="C11" s="21"/>
      <c r="D11" s="21" t="s">
        <v>294</v>
      </c>
    </row>
    <row r="12" spans="1:5" x14ac:dyDescent="0.25">
      <c r="A12" s="9">
        <v>8128</v>
      </c>
      <c r="B12" s="21" t="s">
        <v>294</v>
      </c>
      <c r="C12" s="21"/>
      <c r="D12" s="21" t="s">
        <v>294</v>
      </c>
    </row>
    <row r="13" spans="1:5" x14ac:dyDescent="0.25">
      <c r="A13" s="9">
        <v>8123</v>
      </c>
      <c r="B13" s="21" t="s">
        <v>294</v>
      </c>
      <c r="C13" s="21"/>
      <c r="D13" s="21" t="s">
        <v>294</v>
      </c>
    </row>
    <row r="14" spans="1:5" x14ac:dyDescent="0.25">
      <c r="A14" s="9">
        <v>8133</v>
      </c>
      <c r="B14" s="21" t="s">
        <v>294</v>
      </c>
      <c r="C14" s="21"/>
      <c r="D14" s="21" t="s">
        <v>294</v>
      </c>
    </row>
    <row r="15" spans="1:5" x14ac:dyDescent="0.25">
      <c r="A15" s="9">
        <v>8066</v>
      </c>
      <c r="B15" s="21" t="s">
        <v>294</v>
      </c>
      <c r="C15" s="21"/>
      <c r="D15" s="21" t="s">
        <v>294</v>
      </c>
    </row>
    <row r="16" spans="1:5" x14ac:dyDescent="0.25">
      <c r="A16" s="9">
        <v>8099</v>
      </c>
      <c r="B16" s="21" t="s">
        <v>294</v>
      </c>
      <c r="C16" s="21"/>
      <c r="D16" s="21" t="s">
        <v>294</v>
      </c>
    </row>
    <row r="17" spans="1:4" x14ac:dyDescent="0.25">
      <c r="A17" s="9">
        <v>8099</v>
      </c>
      <c r="B17" s="21" t="s">
        <v>294</v>
      </c>
      <c r="C17" s="21"/>
      <c r="D17" s="21" t="s">
        <v>294</v>
      </c>
    </row>
    <row r="18" spans="1:4" x14ac:dyDescent="0.25">
      <c r="A18" s="45">
        <v>8107</v>
      </c>
      <c r="B18" s="21" t="s">
        <v>294</v>
      </c>
      <c r="C18" s="21"/>
      <c r="D18" s="21" t="s">
        <v>294</v>
      </c>
    </row>
    <row r="19" spans="1:4" x14ac:dyDescent="0.25">
      <c r="A19" s="45">
        <v>8107</v>
      </c>
      <c r="B19" s="21" t="s">
        <v>294</v>
      </c>
      <c r="C19" s="21"/>
      <c r="D19" s="21" t="s">
        <v>294</v>
      </c>
    </row>
    <row r="20" spans="1:4" x14ac:dyDescent="0.25">
      <c r="A20" s="9">
        <v>8108</v>
      </c>
      <c r="B20" s="21" t="s">
        <v>294</v>
      </c>
      <c r="C20" s="21"/>
      <c r="D20" s="21" t="s">
        <v>294</v>
      </c>
    </row>
    <row r="21" spans="1:4" x14ac:dyDescent="0.25">
      <c r="A21" s="9">
        <v>8109</v>
      </c>
      <c r="B21" s="21" t="s">
        <v>294</v>
      </c>
      <c r="C21" s="21"/>
      <c r="D21" s="21" t="s">
        <v>294</v>
      </c>
    </row>
    <row r="22" spans="1:4" x14ac:dyDescent="0.25">
      <c r="A22" s="9">
        <v>8109</v>
      </c>
      <c r="B22" s="21" t="s">
        <v>294</v>
      </c>
      <c r="C22" s="21"/>
      <c r="D22" s="21" t="s">
        <v>294</v>
      </c>
    </row>
    <row r="23" spans="1:4" x14ac:dyDescent="0.25">
      <c r="A23" s="9">
        <v>8114</v>
      </c>
      <c r="B23" s="21" t="s">
        <v>294</v>
      </c>
      <c r="C23" s="21"/>
      <c r="D23" s="21" t="s">
        <v>294</v>
      </c>
    </row>
    <row r="24" spans="1:4" x14ac:dyDescent="0.25">
      <c r="A24" s="46">
        <v>8115</v>
      </c>
      <c r="B24" s="21" t="s">
        <v>294</v>
      </c>
      <c r="C24" s="21"/>
      <c r="D24" s="21" t="s">
        <v>294</v>
      </c>
    </row>
    <row r="25" spans="1:4" x14ac:dyDescent="0.25">
      <c r="A25" s="46">
        <v>8135</v>
      </c>
      <c r="B25" s="21" t="s">
        <v>294</v>
      </c>
      <c r="C25" s="21"/>
      <c r="D25" s="21" t="s">
        <v>294</v>
      </c>
    </row>
    <row r="26" spans="1:4" x14ac:dyDescent="0.25">
      <c r="A26" s="9">
        <v>8036</v>
      </c>
      <c r="B26" s="21" t="s">
        <v>294</v>
      </c>
      <c r="C26" s="21"/>
      <c r="D26" s="21" t="s">
        <v>294</v>
      </c>
    </row>
    <row r="27" spans="1:4" x14ac:dyDescent="0.25">
      <c r="A27" s="9">
        <v>8110</v>
      </c>
      <c r="B27" s="21" t="s">
        <v>294</v>
      </c>
      <c r="C27" s="21"/>
      <c r="D27" s="21" t="s">
        <v>294</v>
      </c>
    </row>
    <row r="28" spans="1:4" x14ac:dyDescent="0.25">
      <c r="A28" s="9">
        <v>8110</v>
      </c>
      <c r="B28" s="21" t="s">
        <v>294</v>
      </c>
      <c r="C28" s="21"/>
      <c r="D28" s="21" t="s">
        <v>294</v>
      </c>
    </row>
    <row r="29" spans="1:4" x14ac:dyDescent="0.25">
      <c r="A29" s="9">
        <v>8110</v>
      </c>
      <c r="B29" s="21" t="s">
        <v>294</v>
      </c>
      <c r="C29" s="21"/>
      <c r="D29" s="21" t="s">
        <v>294</v>
      </c>
    </row>
    <row r="30" spans="1:4" x14ac:dyDescent="0.25">
      <c r="A30" s="9">
        <v>8116</v>
      </c>
      <c r="B30" s="21" t="s">
        <v>294</v>
      </c>
      <c r="C30" s="21"/>
      <c r="D30" s="21" t="s">
        <v>294</v>
      </c>
    </row>
    <row r="31" spans="1:4" x14ac:dyDescent="0.25">
      <c r="A31" s="9">
        <v>8140</v>
      </c>
      <c r="B31" s="21" t="s">
        <v>294</v>
      </c>
      <c r="C31" s="21"/>
      <c r="D31" s="21" t="s">
        <v>294</v>
      </c>
    </row>
    <row r="32" spans="1:4" x14ac:dyDescent="0.25">
      <c r="A32" s="9">
        <v>8130</v>
      </c>
      <c r="B32" s="21" t="s">
        <v>294</v>
      </c>
      <c r="C32" s="21"/>
      <c r="D32" s="21" t="s">
        <v>294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2"/>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8" t="s">
        <v>262</v>
      </c>
      <c r="B3" s="1" t="s">
        <v>284</v>
      </c>
      <c r="C3" s="1" t="s">
        <v>285</v>
      </c>
      <c r="D3" s="1" t="s">
        <v>286</v>
      </c>
      <c r="E3" s="1" t="s">
        <v>287</v>
      </c>
    </row>
    <row r="4" spans="1:5" x14ac:dyDescent="0.25">
      <c r="A4" s="9">
        <v>8122</v>
      </c>
      <c r="B4" s="15" t="s">
        <v>294</v>
      </c>
      <c r="C4" s="15" t="s">
        <v>294</v>
      </c>
    </row>
    <row r="5" spans="1:5" x14ac:dyDescent="0.25">
      <c r="A5" s="9">
        <v>8124</v>
      </c>
      <c r="B5" s="21" t="s">
        <v>294</v>
      </c>
      <c r="C5" s="21" t="s">
        <v>294</v>
      </c>
    </row>
    <row r="6" spans="1:5" x14ac:dyDescent="0.25">
      <c r="A6" s="9">
        <v>8131</v>
      </c>
      <c r="B6" s="21" t="s">
        <v>294</v>
      </c>
      <c r="C6" s="21" t="s">
        <v>294</v>
      </c>
    </row>
    <row r="7" spans="1:5" x14ac:dyDescent="0.25">
      <c r="A7" s="9">
        <v>8132</v>
      </c>
      <c r="B7" s="21" t="s">
        <v>294</v>
      </c>
      <c r="C7" s="21" t="s">
        <v>294</v>
      </c>
    </row>
    <row r="8" spans="1:5" x14ac:dyDescent="0.25">
      <c r="A8" s="9">
        <v>8104</v>
      </c>
      <c r="B8" s="21" t="s">
        <v>294</v>
      </c>
      <c r="C8" s="21" t="s">
        <v>294</v>
      </c>
    </row>
    <row r="9" spans="1:5" x14ac:dyDescent="0.25">
      <c r="A9" s="9">
        <v>7957</v>
      </c>
      <c r="B9" s="21" t="s">
        <v>294</v>
      </c>
      <c r="C9" s="21" t="s">
        <v>294</v>
      </c>
    </row>
    <row r="10" spans="1:5" x14ac:dyDescent="0.25">
      <c r="A10" s="9">
        <v>8101</v>
      </c>
      <c r="B10" s="21" t="s">
        <v>294</v>
      </c>
      <c r="C10" s="21" t="s">
        <v>294</v>
      </c>
    </row>
    <row r="11" spans="1:5" x14ac:dyDescent="0.25">
      <c r="A11" s="9">
        <v>8102</v>
      </c>
      <c r="B11" s="21" t="s">
        <v>294</v>
      </c>
      <c r="C11" s="21" t="s">
        <v>294</v>
      </c>
    </row>
    <row r="12" spans="1:5" x14ac:dyDescent="0.25">
      <c r="A12" s="9">
        <v>8128</v>
      </c>
      <c r="B12" s="21" t="s">
        <v>294</v>
      </c>
      <c r="C12" s="21" t="s">
        <v>294</v>
      </c>
    </row>
    <row r="13" spans="1:5" x14ac:dyDescent="0.25">
      <c r="A13" s="9">
        <v>8123</v>
      </c>
      <c r="B13" s="21" t="s">
        <v>294</v>
      </c>
      <c r="C13" s="21" t="s">
        <v>294</v>
      </c>
    </row>
    <row r="14" spans="1:5" x14ac:dyDescent="0.25">
      <c r="A14" s="9">
        <v>8133</v>
      </c>
      <c r="B14" s="21" t="s">
        <v>294</v>
      </c>
      <c r="C14" s="21" t="s">
        <v>294</v>
      </c>
    </row>
    <row r="15" spans="1:5" x14ac:dyDescent="0.25">
      <c r="A15" s="9">
        <v>8066</v>
      </c>
      <c r="B15" s="21" t="s">
        <v>294</v>
      </c>
      <c r="C15" s="21" t="s">
        <v>294</v>
      </c>
    </row>
    <row r="16" spans="1:5" x14ac:dyDescent="0.25">
      <c r="A16" s="9">
        <v>8099</v>
      </c>
      <c r="B16" s="21" t="s">
        <v>294</v>
      </c>
      <c r="C16" s="21" t="s">
        <v>294</v>
      </c>
    </row>
    <row r="17" spans="1:3" x14ac:dyDescent="0.25">
      <c r="A17" s="9">
        <v>8099</v>
      </c>
      <c r="B17" s="21" t="s">
        <v>294</v>
      </c>
      <c r="C17" s="21" t="s">
        <v>294</v>
      </c>
    </row>
    <row r="18" spans="1:3" x14ac:dyDescent="0.25">
      <c r="A18" s="45">
        <v>8107</v>
      </c>
      <c r="B18" s="21" t="s">
        <v>294</v>
      </c>
      <c r="C18" s="21" t="s">
        <v>294</v>
      </c>
    </row>
    <row r="19" spans="1:3" x14ac:dyDescent="0.25">
      <c r="A19" s="45">
        <v>8107</v>
      </c>
      <c r="B19" s="21" t="s">
        <v>294</v>
      </c>
      <c r="C19" s="21" t="s">
        <v>294</v>
      </c>
    </row>
    <row r="20" spans="1:3" x14ac:dyDescent="0.25">
      <c r="A20" s="9">
        <v>8108</v>
      </c>
      <c r="B20" s="21" t="s">
        <v>294</v>
      </c>
      <c r="C20" s="21" t="s">
        <v>294</v>
      </c>
    </row>
    <row r="21" spans="1:3" x14ac:dyDescent="0.25">
      <c r="A21" s="9">
        <v>8109</v>
      </c>
      <c r="B21" s="21" t="s">
        <v>294</v>
      </c>
      <c r="C21" s="21" t="s">
        <v>294</v>
      </c>
    </row>
    <row r="22" spans="1:3" x14ac:dyDescent="0.25">
      <c r="A22" s="9">
        <v>8109</v>
      </c>
      <c r="B22" s="21" t="s">
        <v>294</v>
      </c>
      <c r="C22" s="21" t="s">
        <v>294</v>
      </c>
    </row>
    <row r="23" spans="1:3" x14ac:dyDescent="0.25">
      <c r="A23" s="9">
        <v>8114</v>
      </c>
      <c r="B23" s="21" t="s">
        <v>294</v>
      </c>
      <c r="C23" s="21" t="s">
        <v>294</v>
      </c>
    </row>
    <row r="24" spans="1:3" x14ac:dyDescent="0.25">
      <c r="A24" s="46">
        <v>8115</v>
      </c>
      <c r="B24" s="21" t="s">
        <v>294</v>
      </c>
      <c r="C24" s="21" t="s">
        <v>294</v>
      </c>
    </row>
    <row r="25" spans="1:3" x14ac:dyDescent="0.25">
      <c r="A25" s="46">
        <v>8135</v>
      </c>
      <c r="B25" s="21" t="s">
        <v>294</v>
      </c>
      <c r="C25" s="21" t="s">
        <v>294</v>
      </c>
    </row>
    <row r="26" spans="1:3" x14ac:dyDescent="0.25">
      <c r="A26" s="9">
        <v>8036</v>
      </c>
      <c r="B26" s="21" t="s">
        <v>294</v>
      </c>
      <c r="C26" s="21" t="s">
        <v>294</v>
      </c>
    </row>
    <row r="27" spans="1:3" x14ac:dyDescent="0.25">
      <c r="A27" s="9">
        <v>8110</v>
      </c>
      <c r="B27" s="21" t="s">
        <v>294</v>
      </c>
      <c r="C27" s="21" t="s">
        <v>294</v>
      </c>
    </row>
    <row r="28" spans="1:3" x14ac:dyDescent="0.25">
      <c r="A28" s="9">
        <v>8110</v>
      </c>
      <c r="B28" s="21" t="s">
        <v>294</v>
      </c>
      <c r="C28" s="21" t="s">
        <v>294</v>
      </c>
    </row>
    <row r="29" spans="1:3" x14ac:dyDescent="0.25">
      <c r="A29" s="9">
        <v>8110</v>
      </c>
      <c r="B29" s="21" t="s">
        <v>294</v>
      </c>
      <c r="C29" s="21" t="s">
        <v>294</v>
      </c>
    </row>
    <row r="30" spans="1:3" x14ac:dyDescent="0.25">
      <c r="A30" s="9">
        <v>8116</v>
      </c>
      <c r="B30" s="21" t="s">
        <v>294</v>
      </c>
      <c r="C30" s="21" t="s">
        <v>294</v>
      </c>
    </row>
    <row r="31" spans="1:3" x14ac:dyDescent="0.25">
      <c r="A31" s="9">
        <v>8140</v>
      </c>
      <c r="B31" s="21" t="s">
        <v>294</v>
      </c>
      <c r="C31" s="21" t="s">
        <v>294</v>
      </c>
    </row>
    <row r="32" spans="1:3" x14ac:dyDescent="0.25">
      <c r="A32" s="9">
        <v>8130</v>
      </c>
      <c r="B32" s="21" t="s">
        <v>294</v>
      </c>
      <c r="C32" s="21" t="s">
        <v>294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7"/>
  <sheetViews>
    <sheetView zoomScale="130" zoomScaleNormal="130" workbookViewId="0"/>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s>
  <sheetData>
    <row r="1" spans="1:8" x14ac:dyDescent="0.25">
      <c r="B1" t="s">
        <v>7</v>
      </c>
      <c r="C1" t="s">
        <v>7</v>
      </c>
      <c r="D1" t="s">
        <v>7</v>
      </c>
      <c r="E1" t="s">
        <v>7</v>
      </c>
      <c r="F1" t="s">
        <v>7</v>
      </c>
      <c r="G1" t="s">
        <v>13</v>
      </c>
    </row>
    <row r="2" spans="1:8" x14ac:dyDescent="0.25">
      <c r="B2" t="s">
        <v>256</v>
      </c>
      <c r="C2" t="s">
        <v>257</v>
      </c>
      <c r="D2" t="s">
        <v>258</v>
      </c>
      <c r="E2" t="s">
        <v>259</v>
      </c>
      <c r="F2" t="s">
        <v>260</v>
      </c>
      <c r="G2" t="s">
        <v>261</v>
      </c>
    </row>
    <row r="3" spans="1:8" ht="30" x14ac:dyDescent="0.25">
      <c r="A3" s="8" t="s">
        <v>262</v>
      </c>
      <c r="B3" s="8" t="s">
        <v>263</v>
      </c>
      <c r="C3" s="8" t="s">
        <v>264</v>
      </c>
      <c r="D3" s="8" t="s">
        <v>265</v>
      </c>
      <c r="E3" s="8" t="s">
        <v>266</v>
      </c>
      <c r="F3" s="8" t="s">
        <v>267</v>
      </c>
      <c r="G3" s="1" t="s">
        <v>268</v>
      </c>
    </row>
    <row r="4" spans="1:8" x14ac:dyDescent="0.25">
      <c r="A4" s="9">
        <v>8122</v>
      </c>
      <c r="B4" s="11" t="s">
        <v>342</v>
      </c>
      <c r="C4" s="11" t="s">
        <v>354</v>
      </c>
      <c r="D4" s="11" t="s">
        <v>355</v>
      </c>
      <c r="E4" s="13" t="s">
        <v>292</v>
      </c>
      <c r="F4" s="11" t="s">
        <v>324</v>
      </c>
      <c r="G4" s="14">
        <v>5376.6</v>
      </c>
      <c r="H4" s="23"/>
    </row>
    <row r="5" spans="1:8" s="16" customFormat="1" x14ac:dyDescent="0.25">
      <c r="A5" s="9">
        <v>8122</v>
      </c>
      <c r="B5" s="13" t="s">
        <v>292</v>
      </c>
      <c r="C5" s="13" t="s">
        <v>292</v>
      </c>
      <c r="D5" s="13" t="s">
        <v>292</v>
      </c>
      <c r="E5" s="13" t="s">
        <v>357</v>
      </c>
      <c r="F5" s="11" t="s">
        <v>361</v>
      </c>
      <c r="G5" s="14">
        <v>8210.36</v>
      </c>
      <c r="H5" s="23"/>
    </row>
    <row r="6" spans="1:8" x14ac:dyDescent="0.25">
      <c r="A6" s="23">
        <v>8124</v>
      </c>
      <c r="B6" s="13" t="s">
        <v>292</v>
      </c>
      <c r="C6" s="13" t="s">
        <v>292</v>
      </c>
      <c r="D6" s="13" t="s">
        <v>292</v>
      </c>
      <c r="E6" s="3" t="s">
        <v>356</v>
      </c>
      <c r="F6" s="11" t="s">
        <v>360</v>
      </c>
      <c r="G6" s="14">
        <v>29000</v>
      </c>
      <c r="H6" s="23"/>
    </row>
    <row r="7" spans="1:8" x14ac:dyDescent="0.25">
      <c r="A7" s="23">
        <v>8131</v>
      </c>
      <c r="B7" s="13" t="s">
        <v>292</v>
      </c>
      <c r="C7" s="13" t="s">
        <v>292</v>
      </c>
      <c r="D7" s="13" t="s">
        <v>292</v>
      </c>
      <c r="E7" s="3" t="s">
        <v>356</v>
      </c>
      <c r="F7" s="11" t="s">
        <v>360</v>
      </c>
      <c r="G7" s="14">
        <v>19720</v>
      </c>
      <c r="H7" s="23"/>
    </row>
    <row r="8" spans="1:8" s="16" customFormat="1" x14ac:dyDescent="0.25">
      <c r="A8" s="23">
        <v>8131</v>
      </c>
      <c r="B8" s="13" t="s">
        <v>292</v>
      </c>
      <c r="C8" s="13" t="s">
        <v>292</v>
      </c>
      <c r="D8" s="13" t="s">
        <v>292</v>
      </c>
      <c r="E8" s="3" t="s">
        <v>376</v>
      </c>
      <c r="F8" s="11" t="s">
        <v>381</v>
      </c>
      <c r="G8" s="14">
        <v>23200</v>
      </c>
      <c r="H8" s="23"/>
    </row>
    <row r="9" spans="1:8" s="16" customFormat="1" x14ac:dyDescent="0.25">
      <c r="A9" s="23">
        <v>8131</v>
      </c>
      <c r="B9" s="13" t="s">
        <v>292</v>
      </c>
      <c r="C9" s="13" t="s">
        <v>292</v>
      </c>
      <c r="D9" s="13" t="s">
        <v>292</v>
      </c>
      <c r="E9" s="3" t="s">
        <v>377</v>
      </c>
      <c r="F9" s="11" t="s">
        <v>382</v>
      </c>
      <c r="G9" s="14">
        <v>21460</v>
      </c>
      <c r="H9" s="23"/>
    </row>
    <row r="10" spans="1:8" x14ac:dyDescent="0.25">
      <c r="A10" s="23">
        <v>8132</v>
      </c>
      <c r="B10" s="13" t="s">
        <v>292</v>
      </c>
      <c r="C10" s="13" t="s">
        <v>292</v>
      </c>
      <c r="D10" s="13" t="s">
        <v>292</v>
      </c>
      <c r="E10" s="3" t="s">
        <v>356</v>
      </c>
      <c r="F10" s="11" t="s">
        <v>360</v>
      </c>
      <c r="G10" s="14">
        <v>18500</v>
      </c>
      <c r="H10" s="23"/>
    </row>
    <row r="11" spans="1:8" x14ac:dyDescent="0.25">
      <c r="A11" s="23">
        <v>8104</v>
      </c>
      <c r="B11" s="13" t="s">
        <v>292</v>
      </c>
      <c r="C11" s="13" t="s">
        <v>292</v>
      </c>
      <c r="D11" s="13" t="s">
        <v>292</v>
      </c>
      <c r="E11" s="3" t="s">
        <v>357</v>
      </c>
      <c r="F11" s="11" t="s">
        <v>361</v>
      </c>
      <c r="G11" s="14">
        <v>3637.78</v>
      </c>
      <c r="H11" s="23"/>
    </row>
    <row r="12" spans="1:8" x14ac:dyDescent="0.25">
      <c r="A12" s="23">
        <v>7957</v>
      </c>
      <c r="B12" s="13" t="s">
        <v>292</v>
      </c>
      <c r="C12" s="13" t="s">
        <v>292</v>
      </c>
      <c r="D12" s="13" t="s">
        <v>292</v>
      </c>
      <c r="E12" s="3" t="s">
        <v>358</v>
      </c>
      <c r="F12" s="11" t="s">
        <v>359</v>
      </c>
      <c r="G12" s="14">
        <v>1100047.73</v>
      </c>
      <c r="H12" s="23"/>
    </row>
    <row r="13" spans="1:8" x14ac:dyDescent="0.25">
      <c r="A13" s="23">
        <v>7957</v>
      </c>
      <c r="B13" s="13" t="s">
        <v>292</v>
      </c>
      <c r="C13" s="13" t="s">
        <v>292</v>
      </c>
      <c r="D13" s="13" t="s">
        <v>292</v>
      </c>
      <c r="E13" s="3" t="s">
        <v>375</v>
      </c>
      <c r="F13" s="11" t="s">
        <v>378</v>
      </c>
      <c r="G13" s="14">
        <v>1108469.3</v>
      </c>
      <c r="H13" s="23"/>
    </row>
    <row r="14" spans="1:8" x14ac:dyDescent="0.25">
      <c r="A14" s="23">
        <v>7957</v>
      </c>
      <c r="B14" s="13" t="s">
        <v>292</v>
      </c>
      <c r="C14" s="13" t="s">
        <v>292</v>
      </c>
      <c r="D14" s="13" t="s">
        <v>292</v>
      </c>
      <c r="E14" s="3" t="s">
        <v>379</v>
      </c>
      <c r="F14" s="11" t="s">
        <v>380</v>
      </c>
      <c r="G14" s="14">
        <v>1386324.92</v>
      </c>
      <c r="H14" s="23"/>
    </row>
    <row r="15" spans="1:8" x14ac:dyDescent="0.25">
      <c r="A15" s="13">
        <v>8101</v>
      </c>
      <c r="B15" s="11" t="s">
        <v>292</v>
      </c>
      <c r="C15" s="11" t="s">
        <v>292</v>
      </c>
      <c r="D15" s="11" t="s">
        <v>292</v>
      </c>
      <c r="E15" s="11" t="s">
        <v>331</v>
      </c>
      <c r="F15" s="17" t="s">
        <v>328</v>
      </c>
      <c r="G15" s="14">
        <v>9987.6</v>
      </c>
    </row>
    <row r="16" spans="1:8" x14ac:dyDescent="0.25">
      <c r="A16" s="11">
        <v>8101</v>
      </c>
      <c r="B16" s="11" t="s">
        <v>292</v>
      </c>
      <c r="C16" s="11" t="s">
        <v>292</v>
      </c>
      <c r="D16" s="11" t="s">
        <v>292</v>
      </c>
      <c r="E16" s="11" t="s">
        <v>314</v>
      </c>
      <c r="F16" s="17" t="s">
        <v>315</v>
      </c>
      <c r="G16" s="14">
        <v>11128.34</v>
      </c>
    </row>
    <row r="17" spans="1:8" x14ac:dyDescent="0.25">
      <c r="A17" s="11">
        <v>8102</v>
      </c>
      <c r="B17" s="11" t="s">
        <v>292</v>
      </c>
      <c r="C17" s="11" t="s">
        <v>292</v>
      </c>
      <c r="D17" s="11" t="s">
        <v>292</v>
      </c>
      <c r="E17" s="28" t="s">
        <v>311</v>
      </c>
      <c r="F17" s="17" t="s">
        <v>312</v>
      </c>
      <c r="G17" s="14">
        <v>2797.56</v>
      </c>
    </row>
    <row r="18" spans="1:8" x14ac:dyDescent="0.25">
      <c r="A18" s="11">
        <v>8102</v>
      </c>
      <c r="B18" s="11" t="s">
        <v>292</v>
      </c>
      <c r="C18" s="11" t="s">
        <v>292</v>
      </c>
      <c r="D18" s="11" t="s">
        <v>292</v>
      </c>
      <c r="E18" s="11" t="s">
        <v>314</v>
      </c>
      <c r="F18" s="17" t="s">
        <v>315</v>
      </c>
      <c r="G18" s="14">
        <v>2626.45</v>
      </c>
    </row>
    <row r="19" spans="1:8" x14ac:dyDescent="0.25">
      <c r="A19" s="11">
        <v>8128</v>
      </c>
      <c r="B19" s="11" t="s">
        <v>318</v>
      </c>
      <c r="C19" s="11" t="s">
        <v>319</v>
      </c>
      <c r="D19" s="11" t="s">
        <v>320</v>
      </c>
      <c r="E19" s="11" t="s">
        <v>292</v>
      </c>
      <c r="F19" s="11" t="s">
        <v>321</v>
      </c>
      <c r="G19" s="14">
        <v>29232</v>
      </c>
    </row>
    <row r="20" spans="1:8" x14ac:dyDescent="0.25">
      <c r="A20" s="11">
        <v>8123</v>
      </c>
      <c r="B20" s="11" t="s">
        <v>292</v>
      </c>
      <c r="C20" s="11" t="s">
        <v>292</v>
      </c>
      <c r="D20" s="11" t="s">
        <v>292</v>
      </c>
      <c r="E20" s="11" t="s">
        <v>392</v>
      </c>
      <c r="F20" s="11" t="s">
        <v>303</v>
      </c>
      <c r="G20" s="14">
        <v>49636.4</v>
      </c>
    </row>
    <row r="21" spans="1:8" x14ac:dyDescent="0.25">
      <c r="A21" s="11">
        <v>8123</v>
      </c>
      <c r="B21" s="11" t="s">
        <v>292</v>
      </c>
      <c r="C21" s="11" t="s">
        <v>292</v>
      </c>
      <c r="D21" s="11" t="s">
        <v>292</v>
      </c>
      <c r="E21" s="11" t="s">
        <v>399</v>
      </c>
      <c r="F21" s="11" t="s">
        <v>400</v>
      </c>
      <c r="G21" s="14">
        <v>84981.6</v>
      </c>
    </row>
    <row r="22" spans="1:8" x14ac:dyDescent="0.25">
      <c r="A22" s="11">
        <v>8123</v>
      </c>
      <c r="B22" s="11" t="s">
        <v>401</v>
      </c>
      <c r="C22" s="11" t="s">
        <v>325</v>
      </c>
      <c r="D22" s="11" t="s">
        <v>355</v>
      </c>
      <c r="E22" s="11" t="s">
        <v>292</v>
      </c>
      <c r="F22" s="11" t="s">
        <v>324</v>
      </c>
      <c r="G22" s="14">
        <v>75284</v>
      </c>
    </row>
    <row r="23" spans="1:8" x14ac:dyDescent="0.25">
      <c r="A23" s="11">
        <v>8133</v>
      </c>
      <c r="B23" s="11" t="s">
        <v>401</v>
      </c>
      <c r="C23" s="11" t="s">
        <v>325</v>
      </c>
      <c r="D23" s="11" t="s">
        <v>355</v>
      </c>
      <c r="E23" s="11" t="s">
        <v>292</v>
      </c>
      <c r="F23" s="11" t="s">
        <v>324</v>
      </c>
      <c r="G23" s="14">
        <v>2876.8</v>
      </c>
    </row>
    <row r="24" spans="1:8" x14ac:dyDescent="0.25">
      <c r="A24" s="11">
        <v>8133</v>
      </c>
      <c r="B24" s="11" t="s">
        <v>292</v>
      </c>
      <c r="C24" s="11" t="s">
        <v>292</v>
      </c>
      <c r="D24" s="11" t="s">
        <v>292</v>
      </c>
      <c r="E24" s="11" t="s">
        <v>402</v>
      </c>
      <c r="F24" s="11" t="s">
        <v>303</v>
      </c>
      <c r="G24" s="14">
        <v>786.48</v>
      </c>
    </row>
    <row r="25" spans="1:8" x14ac:dyDescent="0.25">
      <c r="A25" s="13">
        <v>8066</v>
      </c>
      <c r="B25" s="11" t="s">
        <v>293</v>
      </c>
      <c r="C25" s="11" t="s">
        <v>293</v>
      </c>
      <c r="D25" s="11" t="s">
        <v>293</v>
      </c>
      <c r="E25" s="11" t="s">
        <v>345</v>
      </c>
      <c r="F25" s="11" t="s">
        <v>347</v>
      </c>
      <c r="G25" s="14">
        <v>29000</v>
      </c>
      <c r="H25" s="30"/>
    </row>
    <row r="26" spans="1:8" x14ac:dyDescent="0.25">
      <c r="A26" s="11">
        <v>8099</v>
      </c>
      <c r="B26" s="11" t="s">
        <v>293</v>
      </c>
      <c r="C26" s="11" t="s">
        <v>293</v>
      </c>
      <c r="D26" s="11" t="s">
        <v>293</v>
      </c>
      <c r="E26" s="11" t="s">
        <v>311</v>
      </c>
      <c r="F26" s="11" t="s">
        <v>312</v>
      </c>
      <c r="G26" s="14">
        <v>4777.83</v>
      </c>
      <c r="H26" s="31"/>
    </row>
    <row r="27" spans="1:8" x14ac:dyDescent="0.25">
      <c r="A27" s="11">
        <v>8099</v>
      </c>
      <c r="B27" s="11" t="s">
        <v>293</v>
      </c>
      <c r="C27" s="11" t="s">
        <v>293</v>
      </c>
      <c r="D27" s="11" t="s">
        <v>293</v>
      </c>
      <c r="E27" s="3" t="s">
        <v>411</v>
      </c>
      <c r="F27" s="11" t="s">
        <v>412</v>
      </c>
      <c r="G27" s="14">
        <v>5938.43</v>
      </c>
      <c r="H27" s="31"/>
    </row>
    <row r="28" spans="1:8" x14ac:dyDescent="0.25">
      <c r="A28" s="11">
        <v>8099</v>
      </c>
      <c r="B28" s="11" t="s">
        <v>293</v>
      </c>
      <c r="C28" s="11" t="s">
        <v>293</v>
      </c>
      <c r="D28" s="11" t="s">
        <v>293</v>
      </c>
      <c r="E28" s="17" t="s">
        <v>431</v>
      </c>
      <c r="F28" s="11" t="s">
        <v>432</v>
      </c>
      <c r="G28" s="14">
        <v>5033.1000000000004</v>
      </c>
      <c r="H28" s="30"/>
    </row>
    <row r="29" spans="1:8" x14ac:dyDescent="0.25">
      <c r="A29" s="32">
        <v>8099</v>
      </c>
      <c r="B29" s="11" t="s">
        <v>293</v>
      </c>
      <c r="C29" s="11" t="s">
        <v>293</v>
      </c>
      <c r="D29" s="11" t="s">
        <v>293</v>
      </c>
      <c r="E29" s="3" t="s">
        <v>314</v>
      </c>
      <c r="F29" s="11" t="s">
        <v>315</v>
      </c>
      <c r="G29" s="14">
        <v>4599.33</v>
      </c>
      <c r="H29" s="31"/>
    </row>
    <row r="30" spans="1:8" x14ac:dyDescent="0.25">
      <c r="A30" s="32">
        <v>8107</v>
      </c>
      <c r="B30" s="11" t="s">
        <v>297</v>
      </c>
      <c r="C30" s="11" t="s">
        <v>333</v>
      </c>
      <c r="D30" s="3" t="s">
        <v>343</v>
      </c>
      <c r="E30" s="3" t="s">
        <v>293</v>
      </c>
      <c r="F30" s="11" t="s">
        <v>322</v>
      </c>
      <c r="G30" s="14">
        <v>22733.56</v>
      </c>
      <c r="H30" s="30"/>
    </row>
    <row r="31" spans="1:8" x14ac:dyDescent="0.25">
      <c r="A31" s="32">
        <v>8107</v>
      </c>
      <c r="B31" s="11" t="s">
        <v>293</v>
      </c>
      <c r="C31" s="11" t="s">
        <v>293</v>
      </c>
      <c r="D31" s="11" t="s">
        <v>293</v>
      </c>
      <c r="E31" s="11" t="s">
        <v>344</v>
      </c>
      <c r="F31" s="11" t="s">
        <v>317</v>
      </c>
      <c r="G31" s="14">
        <v>25520</v>
      </c>
      <c r="H31" s="31"/>
    </row>
    <row r="32" spans="1:8" x14ac:dyDescent="0.25">
      <c r="A32" s="11">
        <v>8107</v>
      </c>
      <c r="B32" s="11" t="s">
        <v>293</v>
      </c>
      <c r="C32" s="11" t="s">
        <v>293</v>
      </c>
      <c r="D32" s="11" t="s">
        <v>293</v>
      </c>
      <c r="E32" s="3" t="s">
        <v>337</v>
      </c>
      <c r="F32" s="11" t="s">
        <v>338</v>
      </c>
      <c r="G32" s="14">
        <v>22216.9</v>
      </c>
      <c r="H32" s="30"/>
    </row>
    <row r="33" spans="1:8" x14ac:dyDescent="0.25">
      <c r="A33" s="11">
        <v>8108</v>
      </c>
      <c r="B33" s="11" t="s">
        <v>293</v>
      </c>
      <c r="C33" s="11" t="s">
        <v>293</v>
      </c>
      <c r="D33" s="11" t="s">
        <v>293</v>
      </c>
      <c r="E33" s="3" t="s">
        <v>306</v>
      </c>
      <c r="F33" s="11" t="s">
        <v>307</v>
      </c>
      <c r="G33" s="14">
        <v>9511</v>
      </c>
      <c r="H33" s="30"/>
    </row>
    <row r="34" spans="1:8" x14ac:dyDescent="0.25">
      <c r="A34" s="11">
        <v>8109</v>
      </c>
      <c r="B34" s="11" t="s">
        <v>297</v>
      </c>
      <c r="C34" s="11" t="s">
        <v>333</v>
      </c>
      <c r="D34" s="3" t="s">
        <v>343</v>
      </c>
      <c r="E34" s="3" t="s">
        <v>293</v>
      </c>
      <c r="F34" s="11" t="s">
        <v>322</v>
      </c>
      <c r="G34" s="14">
        <v>4442.8</v>
      </c>
      <c r="H34" s="31"/>
    </row>
    <row r="35" spans="1:8" x14ac:dyDescent="0.25">
      <c r="A35" s="11">
        <v>8109</v>
      </c>
      <c r="B35" s="11" t="s">
        <v>293</v>
      </c>
      <c r="C35" s="11" t="s">
        <v>293</v>
      </c>
      <c r="D35" s="11" t="s">
        <v>293</v>
      </c>
      <c r="E35" s="11" t="s">
        <v>344</v>
      </c>
      <c r="F35" s="11" t="s">
        <v>317</v>
      </c>
      <c r="G35" s="14">
        <v>4297.8</v>
      </c>
      <c r="H35" s="31"/>
    </row>
    <row r="36" spans="1:8" x14ac:dyDescent="0.25">
      <c r="A36" s="11">
        <v>8109</v>
      </c>
      <c r="B36" s="11" t="s">
        <v>293</v>
      </c>
      <c r="C36" s="11" t="s">
        <v>293</v>
      </c>
      <c r="D36" s="11" t="s">
        <v>293</v>
      </c>
      <c r="E36" s="3" t="s">
        <v>306</v>
      </c>
      <c r="F36" s="11" t="s">
        <v>307</v>
      </c>
      <c r="G36" s="14">
        <v>4272.28</v>
      </c>
      <c r="H36" s="30"/>
    </row>
    <row r="37" spans="1:8" x14ac:dyDescent="0.25">
      <c r="A37" s="11">
        <v>8114</v>
      </c>
      <c r="B37" s="11" t="s">
        <v>293</v>
      </c>
      <c r="C37" s="11" t="s">
        <v>293</v>
      </c>
      <c r="D37" s="11" t="s">
        <v>293</v>
      </c>
      <c r="E37" s="3" t="s">
        <v>419</v>
      </c>
      <c r="F37" s="11" t="s">
        <v>420</v>
      </c>
      <c r="G37" s="14">
        <v>2226.64</v>
      </c>
      <c r="H37" s="33"/>
    </row>
    <row r="38" spans="1:8" x14ac:dyDescent="0.25">
      <c r="A38" s="11">
        <v>8114</v>
      </c>
      <c r="B38" s="11" t="s">
        <v>293</v>
      </c>
      <c r="C38" s="11" t="s">
        <v>293</v>
      </c>
      <c r="D38" s="11" t="s">
        <v>293</v>
      </c>
      <c r="E38" s="3" t="s">
        <v>306</v>
      </c>
      <c r="F38" s="11" t="s">
        <v>307</v>
      </c>
      <c r="G38" s="14">
        <v>2644.8</v>
      </c>
      <c r="H38" s="34"/>
    </row>
    <row r="39" spans="1:8" x14ac:dyDescent="0.25">
      <c r="A39" s="11">
        <v>8115</v>
      </c>
      <c r="B39" s="11" t="s">
        <v>293</v>
      </c>
      <c r="C39" s="11" t="s">
        <v>293</v>
      </c>
      <c r="D39" s="11" t="s">
        <v>293</v>
      </c>
      <c r="E39" s="3" t="s">
        <v>433</v>
      </c>
      <c r="F39" s="11" t="s">
        <v>434</v>
      </c>
      <c r="G39" s="14">
        <v>22122.85</v>
      </c>
      <c r="H39" s="34"/>
    </row>
    <row r="40" spans="1:8" x14ac:dyDescent="0.25">
      <c r="A40" s="32">
        <v>8115</v>
      </c>
      <c r="B40" s="11" t="s">
        <v>293</v>
      </c>
      <c r="C40" s="11" t="s">
        <v>293</v>
      </c>
      <c r="D40" s="11" t="s">
        <v>293</v>
      </c>
      <c r="E40" s="11" t="s">
        <v>435</v>
      </c>
      <c r="F40" s="11" t="s">
        <v>425</v>
      </c>
      <c r="G40" s="14">
        <v>18536.8</v>
      </c>
      <c r="H40" s="29"/>
    </row>
    <row r="41" spans="1:8" x14ac:dyDescent="0.25">
      <c r="A41" s="32">
        <v>8115</v>
      </c>
      <c r="B41" s="11" t="s">
        <v>436</v>
      </c>
      <c r="C41" s="11" t="s">
        <v>437</v>
      </c>
      <c r="D41" s="11" t="s">
        <v>330</v>
      </c>
      <c r="E41" s="3" t="s">
        <v>293</v>
      </c>
      <c r="F41" s="11" t="s">
        <v>438</v>
      </c>
      <c r="G41" s="14">
        <v>19140</v>
      </c>
      <c r="H41" s="30"/>
    </row>
    <row r="42" spans="1:8" x14ac:dyDescent="0.25">
      <c r="A42" s="32">
        <v>8135</v>
      </c>
      <c r="B42" s="11" t="s">
        <v>293</v>
      </c>
      <c r="C42" s="11" t="s">
        <v>293</v>
      </c>
      <c r="D42" s="11" t="s">
        <v>293</v>
      </c>
      <c r="E42" s="3" t="s">
        <v>301</v>
      </c>
      <c r="F42" s="11" t="s">
        <v>302</v>
      </c>
      <c r="G42" s="14">
        <v>3424.32</v>
      </c>
      <c r="H42" s="35"/>
    </row>
    <row r="43" spans="1:8" x14ac:dyDescent="0.25">
      <c r="A43" s="32">
        <v>8135</v>
      </c>
      <c r="B43" s="11" t="s">
        <v>293</v>
      </c>
      <c r="C43" s="11" t="s">
        <v>293</v>
      </c>
      <c r="D43" s="11" t="s">
        <v>293</v>
      </c>
      <c r="E43" s="11" t="s">
        <v>323</v>
      </c>
      <c r="F43" s="11" t="s">
        <v>328</v>
      </c>
      <c r="G43" s="14">
        <v>2663.36</v>
      </c>
      <c r="H43" s="31"/>
    </row>
    <row r="44" spans="1:8" x14ac:dyDescent="0.25">
      <c r="A44" s="32">
        <v>8135</v>
      </c>
      <c r="B44" s="11" t="s">
        <v>293</v>
      </c>
      <c r="C44" s="11" t="s">
        <v>293</v>
      </c>
      <c r="D44" s="11" t="s">
        <v>293</v>
      </c>
      <c r="E44" s="3" t="s">
        <v>314</v>
      </c>
      <c r="F44" s="11" t="s">
        <v>315</v>
      </c>
      <c r="G44" s="14">
        <v>2967.56</v>
      </c>
      <c r="H44" s="35"/>
    </row>
    <row r="45" spans="1:8" x14ac:dyDescent="0.25">
      <c r="A45" s="11">
        <v>8036</v>
      </c>
      <c r="B45" s="11" t="s">
        <v>292</v>
      </c>
      <c r="C45" s="11" t="s">
        <v>292</v>
      </c>
      <c r="D45" s="11" t="s">
        <v>292</v>
      </c>
      <c r="E45" s="11" t="s">
        <v>323</v>
      </c>
      <c r="F45" s="11" t="s">
        <v>328</v>
      </c>
      <c r="G45" s="14">
        <v>851904</v>
      </c>
    </row>
    <row r="46" spans="1:8" x14ac:dyDescent="0.25">
      <c r="A46" s="11">
        <v>8036</v>
      </c>
      <c r="B46" s="11" t="s">
        <v>292</v>
      </c>
      <c r="C46" s="11" t="s">
        <v>292</v>
      </c>
      <c r="D46" s="11" t="s">
        <v>292</v>
      </c>
      <c r="E46" s="11" t="s">
        <v>461</v>
      </c>
      <c r="F46" s="11" t="s">
        <v>462</v>
      </c>
      <c r="G46" s="14">
        <v>860256</v>
      </c>
    </row>
    <row r="47" spans="1:8" x14ac:dyDescent="0.25">
      <c r="A47" s="11">
        <v>8036</v>
      </c>
      <c r="B47" s="11" t="s">
        <v>292</v>
      </c>
      <c r="C47" s="11" t="s">
        <v>292</v>
      </c>
      <c r="D47" s="11" t="s">
        <v>292</v>
      </c>
      <c r="E47" s="11" t="s">
        <v>463</v>
      </c>
      <c r="F47" s="11" t="s">
        <v>464</v>
      </c>
      <c r="G47" s="14">
        <v>912224</v>
      </c>
    </row>
    <row r="48" spans="1:8" x14ac:dyDescent="0.25">
      <c r="A48" s="11">
        <v>8036</v>
      </c>
      <c r="B48" s="11" t="s">
        <v>292</v>
      </c>
      <c r="C48" s="11" t="s">
        <v>292</v>
      </c>
      <c r="D48" s="11" t="s">
        <v>292</v>
      </c>
      <c r="E48" s="11" t="s">
        <v>465</v>
      </c>
      <c r="F48" s="11" t="s">
        <v>466</v>
      </c>
      <c r="G48" s="14">
        <v>1136800</v>
      </c>
    </row>
    <row r="49" spans="1:7" x14ac:dyDescent="0.25">
      <c r="A49" s="11">
        <v>8110</v>
      </c>
      <c r="B49" s="11" t="s">
        <v>292</v>
      </c>
      <c r="C49" s="11" t="s">
        <v>292</v>
      </c>
      <c r="D49" s="11" t="s">
        <v>292</v>
      </c>
      <c r="E49" s="11" t="s">
        <v>444</v>
      </c>
      <c r="F49" s="11" t="s">
        <v>315</v>
      </c>
      <c r="G49" s="14">
        <v>4262.46</v>
      </c>
    </row>
    <row r="50" spans="1:7" x14ac:dyDescent="0.25">
      <c r="A50" s="11">
        <v>8110</v>
      </c>
      <c r="B50" s="11" t="s">
        <v>292</v>
      </c>
      <c r="C50" s="11" t="s">
        <v>292</v>
      </c>
      <c r="D50" s="11" t="s">
        <v>292</v>
      </c>
      <c r="E50" s="11" t="s">
        <v>467</v>
      </c>
      <c r="F50" s="11" t="s">
        <v>412</v>
      </c>
      <c r="G50" s="14">
        <v>5675.33</v>
      </c>
    </row>
    <row r="51" spans="1:7" x14ac:dyDescent="0.25">
      <c r="A51" s="11">
        <v>8110</v>
      </c>
      <c r="B51" s="11" t="s">
        <v>292</v>
      </c>
      <c r="C51" s="11" t="s">
        <v>292</v>
      </c>
      <c r="D51" s="11" t="s">
        <v>292</v>
      </c>
      <c r="E51" s="11" t="s">
        <v>311</v>
      </c>
      <c r="F51" s="11" t="s">
        <v>312</v>
      </c>
      <c r="G51" s="14">
        <v>5636.19</v>
      </c>
    </row>
    <row r="52" spans="1:7" x14ac:dyDescent="0.25">
      <c r="A52" s="11">
        <v>8116</v>
      </c>
      <c r="B52" s="11" t="s">
        <v>447</v>
      </c>
      <c r="C52" s="11" t="s">
        <v>448</v>
      </c>
      <c r="D52" s="11" t="s">
        <v>449</v>
      </c>
      <c r="E52" s="3" t="s">
        <v>332</v>
      </c>
      <c r="F52" s="11" t="s">
        <v>450</v>
      </c>
      <c r="G52" s="14">
        <v>1825.24</v>
      </c>
    </row>
    <row r="53" spans="1:7" x14ac:dyDescent="0.25">
      <c r="A53" s="11">
        <v>8140</v>
      </c>
      <c r="B53" s="3" t="s">
        <v>332</v>
      </c>
      <c r="C53" s="3" t="s">
        <v>332</v>
      </c>
      <c r="D53" s="3" t="s">
        <v>332</v>
      </c>
      <c r="E53" s="11" t="s">
        <v>455</v>
      </c>
      <c r="F53" s="37" t="s">
        <v>456</v>
      </c>
      <c r="G53" s="14">
        <v>11310</v>
      </c>
    </row>
    <row r="54" spans="1:7" x14ac:dyDescent="0.25">
      <c r="A54" s="11">
        <v>8140</v>
      </c>
      <c r="B54" s="11" t="s">
        <v>292</v>
      </c>
      <c r="C54" s="11" t="s">
        <v>292</v>
      </c>
      <c r="D54" s="11" t="s">
        <v>292</v>
      </c>
      <c r="E54" s="22" t="s">
        <v>468</v>
      </c>
      <c r="F54" s="11" t="s">
        <v>469</v>
      </c>
      <c r="G54" s="14">
        <v>12293.68</v>
      </c>
    </row>
    <row r="55" spans="1:7" x14ac:dyDescent="0.25">
      <c r="A55" s="11">
        <v>8130</v>
      </c>
      <c r="B55" s="11" t="s">
        <v>292</v>
      </c>
      <c r="C55" s="11" t="s">
        <v>292</v>
      </c>
      <c r="D55" s="11" t="s">
        <v>292</v>
      </c>
      <c r="E55" s="11" t="s">
        <v>472</v>
      </c>
      <c r="F55" s="11" t="s">
        <v>473</v>
      </c>
      <c r="G55" s="14">
        <v>40368</v>
      </c>
    </row>
    <row r="56" spans="1:7" x14ac:dyDescent="0.25">
      <c r="A56" s="11">
        <v>8130</v>
      </c>
      <c r="B56" s="11" t="s">
        <v>292</v>
      </c>
      <c r="C56" s="11" t="s">
        <v>292</v>
      </c>
      <c r="D56" s="11" t="s">
        <v>292</v>
      </c>
      <c r="E56" s="11" t="s">
        <v>476</v>
      </c>
      <c r="F56" s="11" t="s">
        <v>477</v>
      </c>
      <c r="G56" s="14">
        <v>67193</v>
      </c>
    </row>
    <row r="57" spans="1:7" x14ac:dyDescent="0.25">
      <c r="A57" s="11">
        <v>8130</v>
      </c>
      <c r="B57" s="11" t="s">
        <v>292</v>
      </c>
      <c r="C57" s="11" t="s">
        <v>292</v>
      </c>
      <c r="D57" s="11" t="s">
        <v>292</v>
      </c>
      <c r="E57" s="11" t="s">
        <v>478</v>
      </c>
      <c r="F57" s="11" t="s">
        <v>303</v>
      </c>
      <c r="G57" s="14">
        <v>43442</v>
      </c>
    </row>
  </sheetData>
  <dataValidations count="1">
    <dataValidation type="list" allowBlank="1" showErrorMessage="1" sqref="F17" xr:uid="{AC1AD803-BFDC-4640-BDF4-0B5A5CFE4345}">
      <formula1>Hidden_312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2022-06-01T15:49:44Z</dcterms:modified>
</cp:coreProperties>
</file>